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1340" windowHeight="6540" activeTab="0"/>
  </bookViews>
  <sheets>
    <sheet name="с учетом года награждения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D51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1876 - А2
в 1887 - Вл4</t>
        </r>
      </text>
    </comment>
    <comment ref="D51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1869 - Ст2
в 1874 - Ст2 с имп.кор.</t>
        </r>
      </text>
    </comment>
    <comment ref="D37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1877 - Г4
в 1878 - А4 с надп.за храбрость</t>
        </r>
      </text>
    </comment>
    <comment ref="D49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1879 - А2
в 1884 - Вл4</t>
        </r>
      </text>
    </comment>
    <comment ref="D3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1870 - Г4</t>
        </r>
      </text>
    </comment>
    <comment ref="D54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1872 - Ст2 с имп.кор.
В 1887 - Вл4 за 35 лет</t>
        </r>
      </text>
    </comment>
    <comment ref="D5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!880 - А2
в 1884 - Вл4</t>
        </r>
      </text>
    </comment>
    <comment ref="D5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1876 - А2
в 1881 - Вл4</t>
        </r>
      </text>
    </comment>
    <comment ref="D50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1875 - А2
в 1885 - Вл4</t>
        </r>
      </text>
    </comment>
    <comment ref="D3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с мечами и бантом</t>
        </r>
      </text>
    </comment>
    <comment ref="D54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1876 - А2
в 1880 - Вл4</t>
        </r>
      </text>
    </comment>
    <comment ref="D51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1881 - А2
в 1884 - Вл4</t>
        </r>
      </text>
    </comment>
    <comment ref="D47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1878 - А2
в 1885 - Вл4</t>
        </r>
      </text>
    </comment>
  </commentList>
</comments>
</file>

<file path=xl/sharedStrings.xml><?xml version="1.0" encoding="utf-8"?>
<sst xmlns="http://schemas.openxmlformats.org/spreadsheetml/2006/main" count="821" uniqueCount="576">
  <si>
    <t>старшинство по чину</t>
  </si>
  <si>
    <t>орден</t>
  </si>
  <si>
    <t>год награждения</t>
  </si>
  <si>
    <t>класс чина</t>
  </si>
  <si>
    <t xml:space="preserve">      Фамилия И. О.</t>
  </si>
  <si>
    <t>год выпуска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</si>
  <si>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</si>
  <si>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</si>
  <si>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</si>
  <si>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</si>
  <si>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</si>
  <si>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</si>
  <si>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</si>
  <si>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</si>
  <si>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БО</t>
  </si>
  <si>
    <t>АлН</t>
  </si>
  <si>
    <t>Иосса Александр Андреевич</t>
  </si>
  <si>
    <t>Олышев Петр Алексеевич</t>
  </si>
  <si>
    <t>Кокшаров Николай Иванович</t>
  </si>
  <si>
    <t>Кулибин Николай Александрович</t>
  </si>
  <si>
    <t>Иванов Иван Павлович</t>
  </si>
  <si>
    <t>Воронцов Николай Васильевич</t>
  </si>
  <si>
    <t>Тиме Георгий Августович</t>
  </si>
  <si>
    <t>Еремеев Павел Владимирович</t>
  </si>
  <si>
    <t>Меллер Валериан Иванович</t>
  </si>
  <si>
    <t>Скальковский Константин Аполлонович</t>
  </si>
  <si>
    <t>Фоллендорф Николай Павлович</t>
  </si>
  <si>
    <t>Хирьяков Модест Николаевич</t>
  </si>
  <si>
    <t>Савченков Федор Николаевич</t>
  </si>
  <si>
    <t>Романовский Геннадий Данилович</t>
  </si>
  <si>
    <t>Тимофеев Василий Иванович</t>
  </si>
  <si>
    <t>Лисенко Конон Иванович</t>
  </si>
  <si>
    <t>Тиме Иван Августович</t>
  </si>
  <si>
    <t>Покровский Николай Николаевич</t>
  </si>
  <si>
    <t>Таскин Александр Николаевич</t>
  </si>
  <si>
    <t>Кеппен Алексей Петрович</t>
  </si>
  <si>
    <t>Музовский Александр Александрович</t>
  </si>
  <si>
    <t>Кобылин Александр Васильевич</t>
  </si>
  <si>
    <t>Давыдов Александр Васильевич</t>
  </si>
  <si>
    <t>Журин Николай Иванович</t>
  </si>
  <si>
    <t>Поляков Василий Федорович</t>
  </si>
  <si>
    <t>Карпинский Леонид Александрович</t>
  </si>
  <si>
    <t>Вагнер Владимир Александрович</t>
  </si>
  <si>
    <t>Добронизский Александр Валентинович</t>
  </si>
  <si>
    <t>Афросимов Александр Михайлович</t>
  </si>
  <si>
    <t>Спиридович Иван Адамович</t>
  </si>
  <si>
    <t>Иосса Александр Александрович</t>
  </si>
  <si>
    <t>Денисов Николай Алексеевич</t>
  </si>
  <si>
    <t>Вейденбаум Карл Густавович</t>
  </si>
  <si>
    <t>Сушин Константин Дмитриевич</t>
  </si>
  <si>
    <t>Иосса Николай Александрович</t>
  </si>
  <si>
    <t xml:space="preserve">Долинский Лев Павлович </t>
  </si>
  <si>
    <t>Ляпунов Яков Николаевич</t>
  </si>
  <si>
    <t>Холостов Владимир Ефимович</t>
  </si>
  <si>
    <t>Таскин Евгений Николаевич</t>
  </si>
  <si>
    <t>Мышенков Дмитрий Константинович</t>
  </si>
  <si>
    <t>Зеленцов Иван Ильич</t>
  </si>
  <si>
    <t>Андреевский Александр Васильевич</t>
  </si>
  <si>
    <t>Карпинский Александр Петрович</t>
  </si>
  <si>
    <t>Нестеров Владимир Вениаминович</t>
  </si>
  <si>
    <t>Мещерин Николай Федорович</t>
  </si>
  <si>
    <t>Лоранский Аполлон Михайлович</t>
  </si>
  <si>
    <t>Ауэрбах Александр Андреевич</t>
  </si>
  <si>
    <t>Хорошевский Викентий Владиславович</t>
  </si>
  <si>
    <t>Кобылин Николай Васильевич</t>
  </si>
  <si>
    <t>Семенов Михаил Михайлович</t>
  </si>
  <si>
    <t>Никольский Лука Лукич</t>
  </si>
  <si>
    <t>Тиханов Михаил Филиппович</t>
  </si>
  <si>
    <t>Коженков Николай Петрович</t>
  </si>
  <si>
    <t>Износков Александр Александрович</t>
  </si>
  <si>
    <t>Майер Григорий Николаевич</t>
  </si>
  <si>
    <t>Жмакин Владимир Александрович</t>
  </si>
  <si>
    <t>Майер Николай Николаевич</t>
  </si>
  <si>
    <t>Белозеров Александр Алексеевич</t>
  </si>
  <si>
    <t>Анзимиров Григорий Григорьевич</t>
  </si>
  <si>
    <t>Боголюбский Николай Семенович</t>
  </si>
  <si>
    <t>Иордан Константин Иосифович</t>
  </si>
  <si>
    <t>Москвин Николай Александрович</t>
  </si>
  <si>
    <t>Кулаков Николай Васильевич</t>
  </si>
  <si>
    <t>Лагузен Иосиф Иванович</t>
  </si>
  <si>
    <t>Архипов Василий Иванович</t>
  </si>
  <si>
    <t>Щастливцев Николай Иванович</t>
  </si>
  <si>
    <t>Андреевский Александр Владимирович</t>
  </si>
  <si>
    <t>Шостак Сергей Александрович</t>
  </si>
  <si>
    <t>Романов Валериан Васильевич</t>
  </si>
  <si>
    <t>Шостак Михаил Александрович</t>
  </si>
  <si>
    <t>Сабанеев Дмитрий Александрович</t>
  </si>
  <si>
    <t>Деви Петр Петрович</t>
  </si>
  <si>
    <t>Москвин Александр Александрович</t>
  </si>
  <si>
    <t>Штейнфельд Павел Капитонович</t>
  </si>
  <si>
    <t>Лушников Александр Иванович</t>
  </si>
  <si>
    <t>Боголюбский Иннокентий Семенович</t>
  </si>
  <si>
    <t>Воронцов Владимир Васильевич</t>
  </si>
  <si>
    <t>Якимов Владимир Васильевич</t>
  </si>
  <si>
    <t>Грасгоф Аполлон Людвигович</t>
  </si>
  <si>
    <t>Черкасов Апполинарий Александрович</t>
  </si>
  <si>
    <t>Маюров Валериан Васильевич</t>
  </si>
  <si>
    <t>Богданов Дмитрий Петрович</t>
  </si>
  <si>
    <t>Струве Альфред Оттонович</t>
  </si>
  <si>
    <t>Мостовенко Василий Васильевич</t>
  </si>
  <si>
    <t>Зубарев Николай Николаевич</t>
  </si>
  <si>
    <t>Урбанович Илиодор Николаевич</t>
  </si>
  <si>
    <t>Выржиковский Александр Казимирович</t>
  </si>
  <si>
    <t>Яцевич Грациан Михайлович</t>
  </si>
  <si>
    <t>Бастрыгин Александр Николаевич</t>
  </si>
  <si>
    <t>Хлебовский Иосиф Бонавентурович</t>
  </si>
  <si>
    <t>Гривнак Константин Иванович</t>
  </si>
  <si>
    <t>Яковлев Владимир Васильевич</t>
  </si>
  <si>
    <t>Васильев Алексей Флавианович</t>
  </si>
  <si>
    <t>Аретинский Михаил Григорьевич</t>
  </si>
  <si>
    <t>Данчич Дмитрий Васильевич</t>
  </si>
  <si>
    <t>Иванов Михаил Андреевич</t>
  </si>
  <si>
    <t>Земляницын Ардалион Иванович</t>
  </si>
  <si>
    <t>Дорошенко Григорий Яковлевич</t>
  </si>
  <si>
    <t>Отто Владимир Александрович</t>
  </si>
  <si>
    <t>Фелькнер Александр Николаевич</t>
  </si>
  <si>
    <t>Рогалевич Альфонс Адольфович</t>
  </si>
  <si>
    <t>Версилов Андрей Иванович</t>
  </si>
  <si>
    <t>Зигель Андрей Андреевич</t>
  </si>
  <si>
    <t>Карпинский Павел Михайлович</t>
  </si>
  <si>
    <t>Аретинский Григорий Григорьевич</t>
  </si>
  <si>
    <t>Фронцкевич Цезарий Николаевич</t>
  </si>
  <si>
    <t>Иванов Петр Иванович 2-й</t>
  </si>
  <si>
    <t>Ауэрбах Константин Иванович</t>
  </si>
  <si>
    <t>Конюхов Николай Степанович</t>
  </si>
  <si>
    <t>Иенсен Константин Давидович</t>
  </si>
  <si>
    <t>Пестерев Петр Васильевич</t>
  </si>
  <si>
    <t>Нестеровский Николай Яковлевич</t>
  </si>
  <si>
    <t>Гебауер Фердинанд Юстинович</t>
  </si>
  <si>
    <t>Клием Артур Карлович</t>
  </si>
  <si>
    <t>Мушкетов Иван Васильевич</t>
  </si>
  <si>
    <t>Попов Федор Константинович</t>
  </si>
  <si>
    <t>Шарин Федор Петрович</t>
  </si>
  <si>
    <t>Оссовский Николай Иванович</t>
  </si>
  <si>
    <t>Огильви Николай Александрович</t>
  </si>
  <si>
    <t>Миненков Аркадий Васильевич</t>
  </si>
  <si>
    <t>Брусницын Федор Павлович</t>
  </si>
  <si>
    <t>Сорокин Александр Иванович</t>
  </si>
  <si>
    <t>Кондратович Иероним Иванович</t>
  </si>
  <si>
    <t>Бацевич Леопольд Феликсович</t>
  </si>
  <si>
    <t>Белоусов Михаил Дмитриевич</t>
  </si>
  <si>
    <t>Писарев Виктор Александрович</t>
  </si>
  <si>
    <t>Боклевский Павел Петрович</t>
  </si>
  <si>
    <t>Маляревский Виктор Никифорович</t>
  </si>
  <si>
    <t>Деви Иван Христофорович</t>
  </si>
  <si>
    <t>Лебедев Георгий Глебович</t>
  </si>
  <si>
    <t>Тыдельский Вильгельм Иванович</t>
  </si>
  <si>
    <t>Авдаков Николай Степанович</t>
  </si>
  <si>
    <t>Курбановский Владимир Николаевич</t>
  </si>
  <si>
    <t>Норпе Магнус Феликсович</t>
  </si>
  <si>
    <t>Алексеев Владимир Федорович</t>
  </si>
  <si>
    <t>Романов Александр Васильевич</t>
  </si>
  <si>
    <t>Байер Александр Андреевич</t>
  </si>
  <si>
    <t>Версилов Николай Павлович</t>
  </si>
  <si>
    <t>Воинов Леонид Семенович</t>
  </si>
  <si>
    <t>Гвоздев Петр Кузьмич</t>
  </si>
  <si>
    <t>Субботин Михаил Глебович</t>
  </si>
  <si>
    <t>Бродович Витольд Генрихович</t>
  </si>
  <si>
    <t>Адо Иван Андреевич</t>
  </si>
  <si>
    <t>Кучинский Людвиг Осипович</t>
  </si>
  <si>
    <t>Милковский Константин Казимирович</t>
  </si>
  <si>
    <t>Незлобинский Антон Иванович</t>
  </si>
  <si>
    <t>Лебединский Иван Ильич</t>
  </si>
  <si>
    <t>Бабуров Николай Аветович</t>
  </si>
  <si>
    <t>Иосса Владимир Александрович</t>
  </si>
  <si>
    <t>Арсеньев Орест Александрович</t>
  </si>
  <si>
    <t>Кузнецов Сергей Дмитриевич</t>
  </si>
  <si>
    <t>Войслав Сигизмунд Григорьевич</t>
  </si>
  <si>
    <t>Захаровский Дмитрий Иванович</t>
  </si>
  <si>
    <t>Горох Евгений Феликсович</t>
  </si>
  <si>
    <t>Митте Маврикий Федорович</t>
  </si>
  <si>
    <t>Квапишевский Карл Иванович</t>
  </si>
  <si>
    <t>Масловский Лев Константинович</t>
  </si>
  <si>
    <t>Назарьев Андрей Фотиевич</t>
  </si>
  <si>
    <t>Буковецкий Степан Иосифович</t>
  </si>
  <si>
    <t>Китаев Николай Егорович</t>
  </si>
  <si>
    <t>Яковлев Андрей Владимирович</t>
  </si>
  <si>
    <t>Поразинский Иван Доминикович</t>
  </si>
  <si>
    <t>Мошков Дмитрий Михайлович</t>
  </si>
  <si>
    <t>Мартини Леонард Людвигович</t>
  </si>
  <si>
    <t>Клинка Август Андреевич</t>
  </si>
  <si>
    <t>Ионшер Фердинанд Карлович</t>
  </si>
  <si>
    <t>Недович Савва Иванович</t>
  </si>
  <si>
    <t>Леш Август Александрович</t>
  </si>
  <si>
    <t>Миквиц Рудольф Гергардович</t>
  </si>
  <si>
    <t>Новицкий Эдуард Генрихович</t>
  </si>
  <si>
    <t>Альбрехт Андрей Иванович</t>
  </si>
  <si>
    <t>Пивинский Николай Андреевич</t>
  </si>
  <si>
    <t>Левицкий Иван Федорович</t>
  </si>
  <si>
    <t>Свентоховский Игнатий Францович</t>
  </si>
  <si>
    <t>Чермак Александр Карлович</t>
  </si>
  <si>
    <t>Зеленцов Анатолий Александрович</t>
  </si>
  <si>
    <t>Курмаков Николай Николаевич</t>
  </si>
  <si>
    <t>Дорошенко Алексей Семенович</t>
  </si>
  <si>
    <t>Булычев Николай Михайлович</t>
  </si>
  <si>
    <t>Конткевич Станислав Осипович</t>
  </si>
  <si>
    <t>Маляревский Кронид Дмитриевич</t>
  </si>
  <si>
    <t>Строльман Сергей Алексеевич</t>
  </si>
  <si>
    <t>Радлов Герман Леопольдович</t>
  </si>
  <si>
    <t>Славянов Николай Гаврилович</t>
  </si>
  <si>
    <t>Мортимер Оскар Германович</t>
  </si>
  <si>
    <t>Пушковский Николай Александрович</t>
  </si>
  <si>
    <t>Файвишевич Борис Маркович</t>
  </si>
  <si>
    <t>Троян Павел Аркадьевич</t>
  </si>
  <si>
    <t>Кальфе Илья Осипович</t>
  </si>
  <si>
    <t>Коновалов Федор Петрович</t>
  </si>
  <si>
    <t>Дмитриевский Николай Михайлович</t>
  </si>
  <si>
    <t>Ружицкий Евгений Людвигович</t>
  </si>
  <si>
    <t>Иванов Дмитрий Львович</t>
  </si>
  <si>
    <t>Штраус Николай Иванович</t>
  </si>
  <si>
    <t>Крупский Андрей Антонович</t>
  </si>
  <si>
    <t>Стемпковский Доминик Августинович</t>
  </si>
  <si>
    <t>Петров Василий Александрович 1-й</t>
  </si>
  <si>
    <t>Завадский Альбин Михайлович</t>
  </si>
  <si>
    <t>Кориандер Эмилий Карлович</t>
  </si>
  <si>
    <t>Ренгартен Павел Александрович</t>
  </si>
  <si>
    <t>Кондратьев Александр Петрович</t>
  </si>
  <si>
    <t>Краснопольский Александр Александрович</t>
  </si>
  <si>
    <t>Михальский Александр Октавианович</t>
  </si>
  <si>
    <t>Шен Оскар Матвеевич</t>
  </si>
  <si>
    <t>Самсонов Дмитрий Герасимович</t>
  </si>
  <si>
    <t>Васильев Евграф Николаевич</t>
  </si>
  <si>
    <t>Копылов Борис Ильич</t>
  </si>
  <si>
    <t>Деви Михаил Петрович</t>
  </si>
  <si>
    <t>Евглевский Николай Тимофеевич</t>
  </si>
  <si>
    <t>Танский Яков Федорович</t>
  </si>
  <si>
    <t>Рыжов Иван Иванович</t>
  </si>
  <si>
    <t>Реутовский Вячеслав Степанович</t>
  </si>
  <si>
    <t>Фан-дер-Флаас Александр Францович</t>
  </si>
  <si>
    <t>Крейс Николай Иванович</t>
  </si>
  <si>
    <t>Нестеров Михаил Васильевич</t>
  </si>
  <si>
    <t>Сакс Леонтий Александрович</t>
  </si>
  <si>
    <t>Фрост Владимир Дмитриевич</t>
  </si>
  <si>
    <t>Сутулов Владимир Григорьевич</t>
  </si>
  <si>
    <t>Борисович Сергей Михайлович</t>
  </si>
  <si>
    <t>Умов Алексей Иванович</t>
  </si>
  <si>
    <t>Цейтлин Авраам Гиршович</t>
  </si>
  <si>
    <t>Загорский Николай Каликстович</t>
  </si>
  <si>
    <t>Клодт-фон-Юргенсбург Константин Михайлович</t>
  </si>
  <si>
    <t>Манциарли-де-Деллинести Степан Степанович</t>
  </si>
  <si>
    <t>Новаковский Мартын Михайлович</t>
  </si>
  <si>
    <t>Трофимов Константин Тимофеевич</t>
  </si>
  <si>
    <t>Кротов Николай Ефимович</t>
  </si>
  <si>
    <t>Мельников Михаил Петрович</t>
  </si>
  <si>
    <t>Тибо-Бриньоль Иосиф Иосифович</t>
  </si>
  <si>
    <t>Сендзиковский Марцелий Юлианович</t>
  </si>
  <si>
    <t>Гамалицкий Виктор Викторович</t>
  </si>
  <si>
    <t>Жерве Франц Юльевич</t>
  </si>
  <si>
    <t>Акимов Павел Абрамович</t>
  </si>
  <si>
    <t>Томашевский Осип Константинович</t>
  </si>
  <si>
    <t>Хоминский Петр Александрович</t>
  </si>
  <si>
    <t>Черневский Каликст Юрьевич</t>
  </si>
  <si>
    <t>Коцовский Николай Дмитриевич</t>
  </si>
  <si>
    <t>Мыслин Дмитрий Иванович</t>
  </si>
  <si>
    <t>Шафалович Константин Адрианович</t>
  </si>
  <si>
    <t>Галера Иоаким Адольфович</t>
  </si>
  <si>
    <t>Биль Иосиф Иванович</t>
  </si>
  <si>
    <t>Оржеховский Пейсах Веньяминович</t>
  </si>
  <si>
    <t>Сучков Сергей Николаевич</t>
  </si>
  <si>
    <t>Левитский Александр Степанович</t>
  </si>
  <si>
    <t>Клебек Петр Викторович</t>
  </si>
  <si>
    <t>Войневич Людвиг Викторович</t>
  </si>
  <si>
    <t>Бартенев Александр Александрович</t>
  </si>
  <si>
    <t>Жуковский Станислав Людвигович</t>
  </si>
  <si>
    <t>Квитка Семен Кузьмич</t>
  </si>
  <si>
    <t>Риппас Александр Александрович</t>
  </si>
  <si>
    <t>Згленицкий Витольд Константинович</t>
  </si>
  <si>
    <t>Ганелин Соломон Григорьевич</t>
  </si>
  <si>
    <t>Архангельский Иван Александрович</t>
  </si>
  <si>
    <t>Пастухов Василий Гордеевич</t>
  </si>
  <si>
    <t>Россинский Эммануил Алексеевич</t>
  </si>
  <si>
    <t>Оранский Силверст Карлович</t>
  </si>
  <si>
    <t>Швачкин Владимир Тарасович</t>
  </si>
  <si>
    <t>Никитин Аполлон Васильевич</t>
  </si>
  <si>
    <t>Чернышев Феодосий Николаевич</t>
  </si>
  <si>
    <t>Игнатьев Илья Васильевич</t>
  </si>
  <si>
    <t>Сорокин Илья Егорович</t>
  </si>
  <si>
    <t>Залеман Феликс Давидович</t>
  </si>
  <si>
    <t>Гайль Станислав Адольфович</t>
  </si>
  <si>
    <t>Соколовский Николай Александрович</t>
  </si>
  <si>
    <t>Панцержинский Чеслав Валерианович</t>
  </si>
  <si>
    <t>Тенчинский Люциан Доминикович</t>
  </si>
  <si>
    <t>Гаврилов Федор Ефремович</t>
  </si>
  <si>
    <t>Кендзерский Генрих Людвигович</t>
  </si>
  <si>
    <t>Крат Василий Аггеевич</t>
  </si>
  <si>
    <t>Коншин Афанасий Михайлович</t>
  </si>
  <si>
    <t>Гамов Константин Иванович</t>
  </si>
  <si>
    <t>Лезедов Евгений Карлович</t>
  </si>
  <si>
    <t>Тржасковский Франц Иосифович</t>
  </si>
  <si>
    <t>Омаров Магомет Омарович</t>
  </si>
  <si>
    <t>Зайцев Константин Николаевич</t>
  </si>
  <si>
    <t>Антипов Иван Александрович</t>
  </si>
  <si>
    <t>Конради Андрей Владимирович</t>
  </si>
  <si>
    <t>Балинский Станислав Антонович</t>
  </si>
  <si>
    <t>Ченгеры Мариан Иванович</t>
  </si>
  <si>
    <t>Горватт-Божичко Ипполит Феликсович</t>
  </si>
  <si>
    <t>Фигнер Петр Николаевич</t>
  </si>
  <si>
    <t>Шамарин Николай Анисимович</t>
  </si>
  <si>
    <t>Квятковский Василий Константинович</t>
  </si>
  <si>
    <t>Лебедзинский Люциуш Антонович</t>
  </si>
  <si>
    <t>Вольф Станислав Юлианович</t>
  </si>
  <si>
    <t>Ловицкий Владислав Михайлович</t>
  </si>
  <si>
    <t>Ерин Чеслав Антонович</t>
  </si>
  <si>
    <t>Ферстер Федор Карлович</t>
  </si>
  <si>
    <t>Савостьянов Михаил Матвеевич</t>
  </si>
  <si>
    <t>Глушков Евгений Викторович</t>
  </si>
  <si>
    <t>Мельников Александр Евграфович</t>
  </si>
  <si>
    <t>Гатовский Александр Михайлович</t>
  </si>
  <si>
    <t>Савин Петр Петрович</t>
  </si>
  <si>
    <t>Павлов Алексей Михайлович</t>
  </si>
  <si>
    <t>Брылкин Дмитрий Михайлович</t>
  </si>
  <si>
    <t>Плущевский Людвиг Иосифович</t>
  </si>
  <si>
    <t>Маргулис Герасим Маркович</t>
  </si>
  <si>
    <t>Хильчинский Станислав Андреевич</t>
  </si>
  <si>
    <t>Вноровский Иосиф Николаевич</t>
  </si>
  <si>
    <t>Маевский Адам Иосифович</t>
  </si>
  <si>
    <t>Винер Николай Дмитриевич</t>
  </si>
  <si>
    <t>Михайлов Александр Павлович</t>
  </si>
  <si>
    <t>Сборовский Александр Александрович</t>
  </si>
  <si>
    <t>Негребецкий Сбигнев Адамович</t>
  </si>
  <si>
    <t>Бересневич Иван Порфирьевич</t>
  </si>
  <si>
    <t>Гришин Евгений Васильевич</t>
  </si>
  <si>
    <t>Лемпицкий Михаил Михайлович</t>
  </si>
  <si>
    <t>Горяинов Алексей Михайлович</t>
  </si>
  <si>
    <t>Корвацинский Иван Иванович</t>
  </si>
  <si>
    <t>Паутов Петр Иванович</t>
  </si>
  <si>
    <t>Липин Вячеслав Николаевич</t>
  </si>
  <si>
    <t>Иванов Александр Орестович</t>
  </si>
  <si>
    <t>Шимановский Мартин Феликсович</t>
  </si>
  <si>
    <t>Флуг Константин Карлович</t>
  </si>
  <si>
    <t>Василевский Людвиг Павлович</t>
  </si>
  <si>
    <t>Акимов Иван Егорович</t>
  </si>
  <si>
    <t>Победин Михаил Егорович</t>
  </si>
  <si>
    <t>Жигалковский Адам Викентьевич</t>
  </si>
  <si>
    <t>Шлезигер Николай Борисович</t>
  </si>
  <si>
    <t>Васильев Андрей Константинович</t>
  </si>
  <si>
    <t>Иларионов Михаил Иванович</t>
  </si>
  <si>
    <t>Арцыбашев Анатолий Аполлонович</t>
  </si>
  <si>
    <t>Брандт Вильгельм Генрихович</t>
  </si>
  <si>
    <t>Огарков Василий Васильевич</t>
  </si>
  <si>
    <t>Монковский Чеслав Альбрехтович</t>
  </si>
  <si>
    <t>Хондзынский Бронислав Витольдович</t>
  </si>
  <si>
    <t>Стемпневский Генрих Юлианович</t>
  </si>
  <si>
    <t>Зенченко Василий Петрович</t>
  </si>
  <si>
    <t>Грауман Леопольд Фердинандович</t>
  </si>
  <si>
    <t>Гринев Николай Александрович</t>
  </si>
  <si>
    <t>Гаркема Владимир Матвеевич</t>
  </si>
  <si>
    <t>Годлевский Фердинанд Фердинандович</t>
  </si>
  <si>
    <t>Страшкевич Николай Львович</t>
  </si>
  <si>
    <t>Пузанов Михаил Михайлович мл.</t>
  </si>
  <si>
    <t>Булгаков Александр Адрианович</t>
  </si>
  <si>
    <t>Уваров Александр Семенович</t>
  </si>
  <si>
    <t>Успенский Василий Филиппович</t>
  </si>
  <si>
    <t>Шульчевский Феофан Матвеевич</t>
  </si>
  <si>
    <t>Яхонтов Иван Степанович</t>
  </si>
  <si>
    <t>Грабинский Мечислав Людвигович</t>
  </si>
  <si>
    <t>Радлов Фридрих Леопольдович</t>
  </si>
  <si>
    <t>Бобятинский Александр Александрович</t>
  </si>
  <si>
    <t>Иловайский Дмитрий Иванович</t>
  </si>
  <si>
    <t>Павловский Илья Николаевич</t>
  </si>
  <si>
    <t>Ругевич Климентий Францович</t>
  </si>
  <si>
    <t>Ревкович Евгений Александрович</t>
  </si>
  <si>
    <t>Струмилло Казимир Сигизмундович</t>
  </si>
  <si>
    <t>Курнаков Николай Семенович</t>
  </si>
  <si>
    <t>Кокшаров Николай Николаевич</t>
  </si>
  <si>
    <t>Одинцов Григорий Иванович</t>
  </si>
  <si>
    <t>Кирьяков Александр Андреевич</t>
  </si>
  <si>
    <t>Шмидецкий Иосиф Александрович</t>
  </si>
  <si>
    <t>Бабенко Николай Герасимович</t>
  </si>
  <si>
    <t>Азанчеев Георгий Дмитриевич</t>
  </si>
  <si>
    <t>Островский Георгий Леопольдович</t>
  </si>
  <si>
    <t>Дрейер Александр Иванович</t>
  </si>
  <si>
    <t>Зуев Михаил Александрович</t>
  </si>
  <si>
    <t>Лебедкин Иван Сергеевич</t>
  </si>
  <si>
    <t>Федоров Евграф Степанович</t>
  </si>
  <si>
    <t>Подгаецкий Людвиг Ипполитович</t>
  </si>
  <si>
    <t>Ленкшевич Александр Феликсович</t>
  </si>
  <si>
    <t>Кошницкий Наум Захарович</t>
  </si>
  <si>
    <t>Степанов Петр Федорович</t>
  </si>
  <si>
    <t>Буштедт Василий Андреевич</t>
  </si>
  <si>
    <t>Стоковский Владислав Викентьевич</t>
  </si>
  <si>
    <t>Теленков Иван Иванович</t>
  </si>
  <si>
    <t>Попков Борис Николаевич</t>
  </si>
  <si>
    <t>Стебельский Фелициан Викентьевич</t>
  </si>
  <si>
    <t>Шуппе Александр Филиппович</t>
  </si>
  <si>
    <t>Лазарев Владимир Иванович</t>
  </si>
  <si>
    <t>Ермаков Иван Иванович</t>
  </si>
  <si>
    <t>Клопотовский Павел Игнатьевич</t>
  </si>
  <si>
    <t>Ясинский Бронислав Адамович</t>
  </si>
  <si>
    <t>Эрдели Сергей Александрович</t>
  </si>
  <si>
    <t>Загаевский Климент Аникиевич</t>
  </si>
  <si>
    <t>Шостковский Иван Иванович</t>
  </si>
  <si>
    <t>Внуковский Владимир Маркелович</t>
  </si>
  <si>
    <t>Маркевич Болеслав Карлович</t>
  </si>
  <si>
    <t>Кольберг Генрих Антонович</t>
  </si>
  <si>
    <t>Кулибин Сергей Николаевич</t>
  </si>
  <si>
    <t>Ган Николай Юльевич</t>
  </si>
  <si>
    <t>Сергеев Михаил Васильевич</t>
  </si>
  <si>
    <t>Шредер Иван Федорович</t>
  </si>
  <si>
    <t>Корвин-Круковский Генрих Осипович</t>
  </si>
  <si>
    <t>Рабинович Лазарь Германович</t>
  </si>
  <si>
    <t>Беликов Павел Павлович</t>
  </si>
  <si>
    <t>Кихлер Леопольд Феофилович</t>
  </si>
  <si>
    <t>Зальцгебер Люциан Яковлевич</t>
  </si>
  <si>
    <t>Ламтев Василий Васильевич</t>
  </si>
  <si>
    <t>Редько Александр Григорьевич</t>
  </si>
  <si>
    <t>Бронаковский Виктор Онуфриевич</t>
  </si>
  <si>
    <t>Тихомиров Владимир Иванович</t>
  </si>
  <si>
    <t>Сыгетынский Иван Маврикиевич</t>
  </si>
  <si>
    <t>Абрамов Федор Яковлевич</t>
  </si>
  <si>
    <t>Иконников Петр Петрович</t>
  </si>
  <si>
    <t>Шаш Григорий Эммануилович</t>
  </si>
  <si>
    <t>Морен Карл Карлович</t>
  </si>
  <si>
    <t>Свечин Николай Аггеевич</t>
  </si>
  <si>
    <t>Грумм-Гржимайло Владимир Ефимович</t>
  </si>
  <si>
    <t>Апыхтин Николай Николаевич</t>
  </si>
  <si>
    <t>Ковалевский Иван Юльевич</t>
  </si>
  <si>
    <t>Гертум Эдуард Александрович</t>
  </si>
  <si>
    <t>Скавронский Александр Владиславович</t>
  </si>
  <si>
    <t>Дурнев Иван Семенович</t>
  </si>
  <si>
    <t>Денисов Михаил Алексеевич</t>
  </si>
  <si>
    <t>Медведев Иван Павлович</t>
  </si>
  <si>
    <t>Кущ Сергей Диомидович</t>
  </si>
  <si>
    <t>Григорьев Турвон Яковлевич</t>
  </si>
  <si>
    <t>Васильев Дмитрий Васильевич</t>
  </si>
  <si>
    <t>Павлов Михаил Александрович</t>
  </si>
  <si>
    <t>Олекс Лев Фридрихович</t>
  </si>
  <si>
    <t>Эрн Адольф Густавович</t>
  </si>
  <si>
    <t>Микошевский Бронислав Юлианович</t>
  </si>
  <si>
    <t>Симонов Александр Михайлович</t>
  </si>
  <si>
    <t>Чернолихов Митрофан Александрович</t>
  </si>
  <si>
    <t>Быстров Николай Федорович</t>
  </si>
  <si>
    <t>Печковский Николай Николаевич</t>
  </si>
  <si>
    <t>Жолковский Венедикт Иванович</t>
  </si>
  <si>
    <t>Козлов Матвей Кириллович</t>
  </si>
  <si>
    <t>Севиер Александр Томасович</t>
  </si>
  <si>
    <t>Марковский Георгий Францевич</t>
  </si>
  <si>
    <t>Барбот-де-Марни Николай Николаевич</t>
  </si>
  <si>
    <t>Запорожцев Иван Иванович</t>
  </si>
  <si>
    <t>Сосов Александр Иванович</t>
  </si>
  <si>
    <t>Ботышев Николай Федорович</t>
  </si>
  <si>
    <t>Везиров Фаррух-Бек</t>
  </si>
  <si>
    <t>Басинский Сигизмунд Иосифович</t>
  </si>
  <si>
    <t>Воронин Гавриил Александрович</t>
  </si>
  <si>
    <t>Бекзадов Артемий Сергеевич</t>
  </si>
  <si>
    <t>Зимовский Сергей Егорович</t>
  </si>
  <si>
    <t>Терников Василий Григорьевич</t>
  </si>
  <si>
    <t>Попов Николай Петрович</t>
  </si>
  <si>
    <t>Афанасьев Александр Иванович</t>
  </si>
  <si>
    <t>Лесневский Людвиг Викентьевич</t>
  </si>
  <si>
    <t>Эрихман Михаил Михайлович</t>
  </si>
  <si>
    <t>Покровский Павел Иванович</t>
  </si>
  <si>
    <t>Шишов Иван Поликарпович</t>
  </si>
  <si>
    <t>Филиппов Николай Николаевич</t>
  </si>
  <si>
    <t>Стрешевский Станислав Иванович</t>
  </si>
  <si>
    <t>Ячевский Леонард Антонович</t>
  </si>
  <si>
    <t>Коцовский Василий Дмитриевич</t>
  </si>
  <si>
    <t>Рудников Павел Павлович</t>
  </si>
  <si>
    <t>Уржумцев Михаил Михайлович</t>
  </si>
  <si>
    <t>Янчевский Сигизмунд Феликсович</t>
  </si>
  <si>
    <t>Станслер Казимир Людвигович</t>
  </si>
  <si>
    <t>Гонсиоровский Людвиг Осипович</t>
  </si>
  <si>
    <t>Штединг Эрнест Александрович</t>
  </si>
  <si>
    <t>Лямин Михаил Николаевич</t>
  </si>
  <si>
    <t>Брудерер Николай Яковлевич</t>
  </si>
  <si>
    <t>Кузнецов Александр Николаевич</t>
  </si>
  <si>
    <t>Маевский Федор Васильевич</t>
  </si>
  <si>
    <t>Маевский Иван Антонович</t>
  </si>
  <si>
    <t>Фильрозе Арнольд Юльевич</t>
  </si>
  <si>
    <t>Пфаффиус Константин Евгеньевич</t>
  </si>
  <si>
    <t>Селицкий Иван Иванович</t>
  </si>
  <si>
    <t>Вюрст Рудольф Густавович</t>
  </si>
  <si>
    <t>Обручев Владимир Афанасьевич</t>
  </si>
  <si>
    <t>Богданович Карл Иванович</t>
  </si>
  <si>
    <t>Грамматчиков Василий Николаевич</t>
  </si>
  <si>
    <t>Коншин Николай Владимирович</t>
  </si>
  <si>
    <t>Сакович Витольд Витольдович</t>
  </si>
  <si>
    <t>Шейнцвит Иван Львович</t>
  </si>
  <si>
    <t>Глинков Алексей Ардалионович</t>
  </si>
  <si>
    <t>Олтаржевский Михаил Степанович</t>
  </si>
  <si>
    <t>Желиговский Александр Александрович</t>
  </si>
  <si>
    <t>Лединский Игнатий Петрович</t>
  </si>
  <si>
    <t>Орнатский Дмитрий Дмитриевич</t>
  </si>
  <si>
    <t>Бисарнов Михаил Дмитриевич</t>
  </si>
  <si>
    <t>Жак Николай Николаевич</t>
  </si>
  <si>
    <t>Курицын Иван Корнилович</t>
  </si>
  <si>
    <t>Егоров Павел Иванович</t>
  </si>
  <si>
    <t>Гроссман Карл Эрнестович</t>
  </si>
  <si>
    <t>Паутов Михаил Сергеевич</t>
  </si>
  <si>
    <t>Лан Михаил Иванович</t>
  </si>
  <si>
    <t>Вер Оскар Людвигович</t>
  </si>
  <si>
    <t>Александров Петр Николаевич</t>
  </si>
  <si>
    <t>Литтауер Станислав Иванович</t>
  </si>
  <si>
    <t>Визинг Дмитрий Дмитриевич</t>
  </si>
  <si>
    <t>Бутримович Витольд Ксаверьевич</t>
  </si>
  <si>
    <t>Островершенко Григорий Пантелеймонович</t>
  </si>
  <si>
    <t>Варшамов Константин Яковлевич</t>
  </si>
  <si>
    <t>Ордынский Сергей Дионисиевич</t>
  </si>
  <si>
    <t>Буштедт Виктор Андреевич</t>
  </si>
  <si>
    <t>Лебедев Николай Иосифович</t>
  </si>
  <si>
    <t>Грамматчиков Николай Николаевич</t>
  </si>
  <si>
    <t>Левицкий Антон Антонович</t>
  </si>
  <si>
    <t>Хренников Алексей Александрович</t>
  </si>
  <si>
    <t>Драго Степан Иванович</t>
  </si>
  <si>
    <t>Гринцевич Михаил Людвигович</t>
  </si>
  <si>
    <t>Савицкий Бронислав Николаевич</t>
  </si>
  <si>
    <t>Туляков Алексей Степанович</t>
  </si>
  <si>
    <t>Миклуха Михаил Николаевич</t>
  </si>
  <si>
    <t>Скварченко Роман Онуфриевич</t>
  </si>
  <si>
    <t>Семянников Леонид Павлович</t>
  </si>
  <si>
    <t>Эрмансон Федор Семенович</t>
  </si>
  <si>
    <t>Темников Иван Никанорович</t>
  </si>
  <si>
    <t>Михайловский Владимир Николаевич</t>
  </si>
  <si>
    <t>Сикорский Александр Александрович</t>
  </si>
  <si>
    <t>Сонгайло Людвиг Карлович</t>
  </si>
  <si>
    <t>Юзбашев Левон Артемьевич</t>
  </si>
  <si>
    <t>Лифлянд Николай Петрович</t>
  </si>
  <si>
    <t>Анерт Эдуард Эдуардович</t>
  </si>
  <si>
    <t>Смидович Михаил Викентьевич</t>
  </si>
  <si>
    <t>Кузнецов Владимир Харлампиевич</t>
  </si>
  <si>
    <t>Алиханов Иван Михайлович</t>
  </si>
  <si>
    <t>Зубалов Петр Константинович</t>
  </si>
  <si>
    <t>Шурупов Петр Агафонович</t>
  </si>
  <si>
    <t>Бразоль Анатолий Павлович</t>
  </si>
  <si>
    <t>Соколов Александр Петрович</t>
  </si>
  <si>
    <t>Нордфельд Владимир Александрович</t>
  </si>
  <si>
    <t>Чемолосов Степан Степанович</t>
  </si>
  <si>
    <t>Хованский Яков Иванович</t>
  </si>
  <si>
    <t>Гилленштейн Эдуард Августович</t>
  </si>
  <si>
    <t>Караханов Григорий Иванович</t>
  </si>
  <si>
    <t>Лашкин Владимир Александрович</t>
  </si>
  <si>
    <t>Рупрехт Георгий Францович</t>
  </si>
  <si>
    <t>Кокин Сергей Петрович</t>
  </si>
  <si>
    <t>Белов Алексей Васильевич</t>
  </si>
  <si>
    <t>Мальцев Александр Николаевич</t>
  </si>
  <si>
    <t>Лутугин Леонид Иванович</t>
  </si>
  <si>
    <t>Симсон Иосиф Фердинандович</t>
  </si>
  <si>
    <t>Жегждро Петр Петрович</t>
  </si>
  <si>
    <t>Страус Антон Эмильевич</t>
  </si>
  <si>
    <t>Вачьянц Аствацатур Георгиевич</t>
  </si>
  <si>
    <t>Москвин Борис Олимпиевич</t>
  </si>
  <si>
    <t>Переслегин Михаил Александрович</t>
  </si>
  <si>
    <t>Марков Анатолий Феодосиевич</t>
  </si>
  <si>
    <t>Дорошенко Александр Семенович</t>
  </si>
  <si>
    <t>Копылов Николай Степанович</t>
  </si>
  <si>
    <t>Лупанов Петр Григорьевич</t>
  </si>
  <si>
    <t>Пенчковский Евгений Эдуардович</t>
  </si>
  <si>
    <t>Комаров Александр Александрович</t>
  </si>
  <si>
    <t>Совинский Станислав Станиславович</t>
  </si>
  <si>
    <t>Кугушев Владимир Иванович</t>
  </si>
  <si>
    <t>Яворовский Петр Казимирович</t>
  </si>
  <si>
    <t>Алексеев Антон Гаврилович</t>
  </si>
  <si>
    <t>Рошковский Казимир Николаевич</t>
  </si>
  <si>
    <t>Баскаков Лев Иванович</t>
  </si>
  <si>
    <t>Ходакевич Иван Иванович</t>
  </si>
  <si>
    <t>Гродецкий Федор Осипович</t>
  </si>
  <si>
    <t>Висковатов Александр Николаевич</t>
  </si>
  <si>
    <t>Леонов Георгий Борисович</t>
  </si>
  <si>
    <t>Кишенский Сергей Павлович</t>
  </si>
  <si>
    <t>Тер-Григорьянц Сумбат Микиртичич</t>
  </si>
  <si>
    <t>Вильчинский Антон Иосифович</t>
  </si>
  <si>
    <t>Бастамов Леон Степанович</t>
  </si>
  <si>
    <t>Пафомов Михаил Васильевич</t>
  </si>
  <si>
    <t>Пик Альберт Адамович</t>
  </si>
  <si>
    <t>Авраменко Антон Данилович</t>
  </si>
  <si>
    <t>Ставровский Николай Сергеевич</t>
  </si>
  <si>
    <t>Вышомирский Эдмунд Игнатьевич</t>
  </si>
  <si>
    <t>Плетнер Виктор Иванович</t>
  </si>
  <si>
    <t>Тиме Георгий Георгиевич</t>
  </si>
  <si>
    <t>старшинство по чину и ордену с учетом года нагр.</t>
  </si>
  <si>
    <t>год выпуска (кав.орд.)</t>
  </si>
  <si>
    <t>год выпуска (без орд.)</t>
  </si>
  <si>
    <t>с</t>
  </si>
  <si>
    <t>старшинство ордена</t>
  </si>
  <si>
    <t>Ст2к</t>
  </si>
  <si>
    <t>старшинство по чину и ордену без учета года нагр.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</si>
</sst>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name val="Arial Cyr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3" borderId="0" xfId="0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" xfId="0" applyFont="1" applyBorder="1" applyAlignment="1">
      <alignment horizontal="justify" vertical="top"/>
    </xf>
    <xf numFmtId="0" fontId="0" fillId="3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1" fillId="0" borderId="0" xfId="0" applyFon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784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'с учетом года награждения'!$J$1</c:f>
              <c:strCache>
                <c:ptCount val="1"/>
                <c:pt idx="0">
                  <c:v>год выпуска (кав.орд.)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награждения'!$J$2:$J$554</c:f>
              <c:numCache/>
            </c:numRef>
          </c:val>
          <c:smooth val="0"/>
        </c:ser>
        <c:ser>
          <c:idx val="0"/>
          <c:order val="1"/>
          <c:tx>
            <c:strRef>
              <c:f>'с учетом года награждения'!$K$1</c:f>
              <c:strCache>
                <c:ptCount val="1"/>
                <c:pt idx="0">
                  <c:v>год выпуска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награждения'!$K$2:$K$554</c:f>
              <c:numCache/>
            </c:numRef>
          </c:val>
          <c:smooth val="0"/>
        </c:ser>
        <c:ser>
          <c:idx val="14"/>
          <c:order val="2"/>
          <c:tx>
            <c:strRef>
              <c:f>'с учетом года награждения'!$L$1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награждения'!$L$2:$L$554</c:f>
              <c:numCache/>
            </c:numRef>
          </c:val>
          <c:smooth val="0"/>
        </c:ser>
        <c:ser>
          <c:idx val="15"/>
          <c:order val="3"/>
          <c:tx>
            <c:strRef>
              <c:f>'с учетом года награждения'!$M$1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награждения'!$M$2:$M$554</c:f>
              <c:numCache/>
            </c:numRef>
          </c:val>
          <c:smooth val="0"/>
        </c:ser>
        <c:ser>
          <c:idx val="16"/>
          <c:order val="4"/>
          <c:tx>
            <c:strRef>
              <c:f>'с учетом года награждения'!$N$1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награждения'!$N$2:$N$554</c:f>
              <c:numCache/>
            </c:numRef>
          </c:val>
          <c:smooth val="0"/>
        </c:ser>
        <c:ser>
          <c:idx val="17"/>
          <c:order val="5"/>
          <c:tx>
            <c:strRef>
              <c:f>'с учетом года награждения'!$O$1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награждения'!$O$2:$O$554</c:f>
              <c:numCache/>
            </c:numRef>
          </c:val>
          <c:smooth val="0"/>
        </c:ser>
        <c:ser>
          <c:idx val="18"/>
          <c:order val="6"/>
          <c:tx>
            <c:strRef>
              <c:f>'с учетом года награждения'!$P$1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награждения'!$P$2:$P$554</c:f>
              <c:numCache/>
            </c:numRef>
          </c:val>
          <c:smooth val="0"/>
        </c:ser>
        <c:ser>
          <c:idx val="19"/>
          <c:order val="7"/>
          <c:tx>
            <c:strRef>
              <c:f>'с учетом года награждения'!$Q$1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награждения'!$Q$2:$Q$554</c:f>
              <c:numCache/>
            </c:numRef>
          </c:val>
          <c:smooth val="0"/>
        </c:ser>
        <c:ser>
          <c:idx val="20"/>
          <c:order val="8"/>
          <c:tx>
            <c:strRef>
              <c:f>'с учетом года награждения'!$R$1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награждения'!$R$2:$R$554</c:f>
              <c:numCache/>
            </c:numRef>
          </c:val>
          <c:smooth val="0"/>
        </c:ser>
        <c:ser>
          <c:idx val="21"/>
          <c:order val="9"/>
          <c:tx>
            <c:strRef>
              <c:f>'с учетом года награждения'!$S$1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награждения'!$S$2:$S$554</c:f>
              <c:numCache/>
            </c:numRef>
          </c:val>
          <c:smooth val="0"/>
        </c:ser>
        <c:ser>
          <c:idx val="22"/>
          <c:order val="10"/>
          <c:tx>
            <c:strRef>
              <c:f>'с учетом года награждения'!$T$1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награждения'!$T$2:$T$554</c:f>
              <c:numCache/>
            </c:numRef>
          </c:val>
          <c:smooth val="0"/>
        </c:ser>
        <c:ser>
          <c:idx val="23"/>
          <c:order val="11"/>
          <c:tx>
            <c:strRef>
              <c:f>'с учетом года награждения'!$U$1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награждения'!$U$2:$U$554</c:f>
              <c:numCache/>
            </c:numRef>
          </c:val>
          <c:smooth val="0"/>
        </c:ser>
        <c:ser>
          <c:idx val="24"/>
          <c:order val="12"/>
          <c:tx>
            <c:strRef>
              <c:f>'с учетом года награждения'!$V$1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награждения'!$V$2:$V$554</c:f>
              <c:numCache/>
            </c:numRef>
          </c:val>
          <c:smooth val="0"/>
        </c:ser>
        <c:marker val="1"/>
        <c:axId val="47019425"/>
        <c:axId val="20521642"/>
      </c:lineChart>
      <c:lineChart>
        <c:grouping val="standard"/>
        <c:varyColors val="0"/>
        <c:ser>
          <c:idx val="2"/>
          <c:order val="13"/>
          <c:tx>
            <c:strRef>
              <c:f>'с учетом года награждения'!$W$1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награждения'!$W$2:$W$554</c:f>
              <c:numCache/>
            </c:numRef>
          </c:val>
          <c:smooth val="0"/>
        </c:ser>
        <c:ser>
          <c:idx val="3"/>
          <c:order val="14"/>
          <c:tx>
            <c:strRef>
              <c:f>'с учетом года награждения'!$X$1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награждения'!$X$2:$X$554</c:f>
              <c:numCache/>
            </c:numRef>
          </c:val>
          <c:smooth val="0"/>
        </c:ser>
        <c:ser>
          <c:idx val="4"/>
          <c:order val="15"/>
          <c:tx>
            <c:strRef>
              <c:f>'с учетом года награждения'!$Y$1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награждения'!$Y$2:$Y$554</c:f>
              <c:numCache/>
            </c:numRef>
          </c:val>
          <c:smooth val="0"/>
        </c:ser>
        <c:ser>
          <c:idx val="5"/>
          <c:order val="16"/>
          <c:tx>
            <c:strRef>
              <c:f>'с учетом года награждения'!$Z$1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награждения'!$Z$2:$Z$554</c:f>
              <c:numCache/>
            </c:numRef>
          </c:val>
          <c:smooth val="0"/>
        </c:ser>
        <c:ser>
          <c:idx val="6"/>
          <c:order val="17"/>
          <c:tx>
            <c:strRef>
              <c:f>'с учетом года награждения'!$AA$1</c:f>
              <c:strCache>
                <c:ptCount val="1"/>
                <c:pt idx="0">
                  <c:v>Ст2к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награждения'!$AA$2:$AA$554</c:f>
              <c:numCache/>
            </c:numRef>
          </c:val>
          <c:smooth val="0"/>
        </c:ser>
        <c:ser>
          <c:idx val="7"/>
          <c:order val="18"/>
          <c:tx>
            <c:strRef>
              <c:f>'с учетом года награждения'!$AB$1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награждения'!$AB$2:$AB$554</c:f>
              <c:numCache/>
            </c:numRef>
          </c:val>
          <c:smooth val="0"/>
        </c:ser>
        <c:ser>
          <c:idx val="8"/>
          <c:order val="19"/>
          <c:tx>
            <c:strRef>
              <c:f>'с учетом года награждения'!$AC$1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награждения'!$AC$2:$AC$554</c:f>
              <c:numCache/>
            </c:numRef>
          </c:val>
          <c:smooth val="0"/>
        </c:ser>
        <c:ser>
          <c:idx val="9"/>
          <c:order val="20"/>
          <c:tx>
            <c:strRef>
              <c:f>'с учетом года награждения'!$AD$1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награждения'!$AD$2:$AD$554</c:f>
              <c:numCache/>
            </c:numRef>
          </c:val>
          <c:smooth val="0"/>
        </c:ser>
        <c:ser>
          <c:idx val="10"/>
          <c:order val="21"/>
          <c:tx>
            <c:strRef>
              <c:f>'с учетом года награждения'!$AE$1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награждения'!$AE$2:$AE$554</c:f>
              <c:numCache/>
            </c:numRef>
          </c:val>
          <c:smooth val="0"/>
        </c:ser>
        <c:ser>
          <c:idx val="11"/>
          <c:order val="22"/>
          <c:tx>
            <c:strRef>
              <c:f>'с учетом года награждения'!$AF$1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награждения'!$AF$2:$AF$554</c:f>
              <c:numCache/>
            </c:numRef>
          </c:val>
          <c:smooth val="0"/>
        </c:ser>
        <c:ser>
          <c:idx val="12"/>
          <c:order val="23"/>
          <c:tx>
            <c:strRef>
              <c:f>'с учетом года награждения'!$AG$1</c:f>
              <c:strCache>
                <c:ptCount val="1"/>
                <c:pt idx="0">
                  <c:v>БО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награждения'!$AG$2:$AG$554</c:f>
              <c:numCache/>
            </c:numRef>
          </c:val>
          <c:smooth val="0"/>
        </c:ser>
        <c:ser>
          <c:idx val="13"/>
          <c:order val="24"/>
          <c:tx>
            <c:strRef>
              <c:f>'с учетом года награждения'!$AH$1</c:f>
              <c:strCache>
                <c:ptCount val="1"/>
                <c:pt idx="0">
                  <c:v>АлН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 учетом года награждения'!$I$2:$I$554</c:f>
              <c:strCache/>
            </c:strRef>
          </c:cat>
          <c:val>
            <c:numRef>
              <c:f>'с учетом года награждения'!$AH$2:$AH$554</c:f>
              <c:numCache/>
            </c:numRef>
          </c:val>
          <c:smooth val="0"/>
        </c:ser>
        <c:marker val="1"/>
        <c:axId val="50477051"/>
        <c:axId val="51640276"/>
      </c:lineChart>
      <c:catAx>
        <c:axId val="470194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20521642"/>
        <c:crosses val="autoZero"/>
        <c:auto val="0"/>
        <c:lblOffset val="100"/>
        <c:tickLblSkip val="50"/>
        <c:tickMarkSkip val="50"/>
        <c:noMultiLvlLbl val="0"/>
      </c:catAx>
      <c:valAx>
        <c:axId val="20521642"/>
        <c:scaling>
          <c:orientation val="minMax"/>
          <c:max val="1890"/>
          <c:min val="182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019425"/>
        <c:crossesAt val="1"/>
        <c:crossBetween val="between"/>
        <c:dispUnits/>
        <c:majorUnit val="5"/>
      </c:valAx>
      <c:catAx>
        <c:axId val="50477051"/>
        <c:scaling>
          <c:orientation val="minMax"/>
        </c:scaling>
        <c:axPos val="t"/>
        <c:delete val="1"/>
        <c:majorTickMark val="in"/>
        <c:minorTickMark val="none"/>
        <c:tickLblPos val="nextTo"/>
        <c:crossAx val="51640276"/>
        <c:crosses val="autoZero"/>
        <c:auto val="0"/>
        <c:lblOffset val="100"/>
        <c:noMultiLvlLbl val="0"/>
      </c:catAx>
      <c:valAx>
        <c:axId val="5164027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старшинство по чину и ордену с учетом года награждения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770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85225"/>
          <c:y val="0.04575"/>
          <c:w val="0.14"/>
          <c:h val="0.882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0</xdr:row>
      <xdr:rowOff>161925</xdr:rowOff>
    </xdr:from>
    <xdr:to>
      <xdr:col>33</xdr:col>
      <xdr:colOff>95250</xdr:colOff>
      <xdr:row>7</xdr:row>
      <xdr:rowOff>247650</xdr:rowOff>
    </xdr:to>
    <xdr:graphicFrame>
      <xdr:nvGraphicFramePr>
        <xdr:cNvPr id="1" name="Chart 28"/>
        <xdr:cNvGraphicFramePr/>
      </xdr:nvGraphicFramePr>
      <xdr:xfrm>
        <a:off x="7096125" y="161925"/>
        <a:ext cx="70770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4"/>
  <sheetViews>
    <sheetView tabSelected="1" workbookViewId="0" topLeftCell="K1">
      <selection activeCell="K1" sqref="K1"/>
    </sheetView>
  </sheetViews>
  <sheetFormatPr defaultColWidth="9.00390625" defaultRowHeight="12.75"/>
  <cols>
    <col min="1" max="1" width="6.75390625" style="10" customWidth="1"/>
    <col min="2" max="6" width="9.125" style="10" customWidth="1"/>
    <col min="7" max="7" width="6.75390625" style="10" customWidth="1"/>
    <col min="8" max="8" width="5.75390625" style="10" customWidth="1"/>
    <col min="9" max="9" width="17.875" style="10" customWidth="1"/>
    <col min="10" max="11" width="5.75390625" style="10" customWidth="1"/>
    <col min="12" max="23" width="2.75390625" style="10" customWidth="1"/>
    <col min="24" max="34" width="5.75390625" style="10" customWidth="1"/>
    <col min="35" max="16384" width="9.125" style="10" customWidth="1"/>
  </cols>
  <sheetData>
    <row r="1" spans="1:34" ht="76.5">
      <c r="A1" s="1" t="s">
        <v>0</v>
      </c>
      <c r="B1" s="2" t="s">
        <v>573</v>
      </c>
      <c r="C1" s="3" t="s">
        <v>1</v>
      </c>
      <c r="D1" s="4" t="s">
        <v>2</v>
      </c>
      <c r="E1" s="4" t="s">
        <v>575</v>
      </c>
      <c r="F1" s="5" t="s">
        <v>569</v>
      </c>
      <c r="G1" s="6" t="s">
        <v>3</v>
      </c>
      <c r="H1" s="21" t="s">
        <v>5</v>
      </c>
      <c r="I1" s="6" t="s">
        <v>4</v>
      </c>
      <c r="J1" s="1" t="s">
        <v>570</v>
      </c>
      <c r="K1" s="1" t="s">
        <v>571</v>
      </c>
      <c r="L1" s="1" t="s">
        <v>572</v>
      </c>
      <c r="M1" s="1" t="s">
        <v>572</v>
      </c>
      <c r="N1" s="1" t="s">
        <v>572</v>
      </c>
      <c r="O1" s="1" t="s">
        <v>572</v>
      </c>
      <c r="P1" s="1" t="s">
        <v>572</v>
      </c>
      <c r="Q1" s="1" t="s">
        <v>572</v>
      </c>
      <c r="R1" s="1" t="s">
        <v>572</v>
      </c>
      <c r="S1" s="1" t="s">
        <v>572</v>
      </c>
      <c r="T1" s="1" t="s">
        <v>572</v>
      </c>
      <c r="U1" s="1" t="s">
        <v>572</v>
      </c>
      <c r="V1" s="1" t="s">
        <v>572</v>
      </c>
      <c r="W1" s="1" t="s">
        <v>572</v>
      </c>
      <c r="X1" s="7" t="s">
        <v>6</v>
      </c>
      <c r="Y1" s="7" t="s">
        <v>7</v>
      </c>
      <c r="Z1" s="7" t="s">
        <v>9</v>
      </c>
      <c r="AA1" s="7" t="s">
        <v>574</v>
      </c>
      <c r="AB1" s="7" t="s">
        <v>10</v>
      </c>
      <c r="AC1" s="7" t="s">
        <v>8</v>
      </c>
      <c r="AD1" s="7" t="s">
        <v>11</v>
      </c>
      <c r="AE1" s="7" t="s">
        <v>12</v>
      </c>
      <c r="AF1" s="7" t="s">
        <v>13</v>
      </c>
      <c r="AG1" s="7" t="s">
        <v>14</v>
      </c>
      <c r="AH1" s="7" t="s">
        <v>15</v>
      </c>
    </row>
    <row r="2" spans="1:23" ht="25.5">
      <c r="A2" s="8">
        <v>551</v>
      </c>
      <c r="B2" s="8"/>
      <c r="C2" s="16"/>
      <c r="D2" s="8"/>
      <c r="E2" s="8"/>
      <c r="F2" s="8"/>
      <c r="G2" s="10">
        <v>12</v>
      </c>
      <c r="H2" s="8">
        <v>1889</v>
      </c>
      <c r="I2" s="6" t="s">
        <v>564</v>
      </c>
      <c r="K2" s="8">
        <v>1889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5.5">
      <c r="A3" s="8">
        <v>507</v>
      </c>
      <c r="B3" s="8"/>
      <c r="C3" s="16"/>
      <c r="D3" s="8"/>
      <c r="E3" s="8"/>
      <c r="F3" s="8"/>
      <c r="G3" s="8">
        <v>10</v>
      </c>
      <c r="H3" s="8">
        <v>1889</v>
      </c>
      <c r="I3" s="6" t="s">
        <v>520</v>
      </c>
      <c r="K3" s="8">
        <v>1889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25.5">
      <c r="A4" s="8">
        <v>504</v>
      </c>
      <c r="B4" s="8"/>
      <c r="C4" s="16"/>
      <c r="D4" s="8"/>
      <c r="E4" s="8"/>
      <c r="F4" s="8"/>
      <c r="G4" s="8">
        <v>10</v>
      </c>
      <c r="H4" s="8">
        <v>1889</v>
      </c>
      <c r="I4" s="8" t="s">
        <v>517</v>
      </c>
      <c r="K4" s="8">
        <v>1889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25.5">
      <c r="A5" s="8">
        <v>548</v>
      </c>
      <c r="B5" s="8"/>
      <c r="C5" s="16"/>
      <c r="D5" s="8"/>
      <c r="E5" s="8"/>
      <c r="F5" s="8"/>
      <c r="G5" s="10">
        <v>12</v>
      </c>
      <c r="H5" s="8">
        <v>1889</v>
      </c>
      <c r="I5" s="6" t="s">
        <v>561</v>
      </c>
      <c r="K5" s="8">
        <v>1889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25.5">
      <c r="A6" s="8">
        <v>510</v>
      </c>
      <c r="B6" s="8"/>
      <c r="C6" s="16"/>
      <c r="D6" s="8"/>
      <c r="E6" s="8"/>
      <c r="F6" s="8"/>
      <c r="G6" s="8">
        <v>10</v>
      </c>
      <c r="H6" s="8">
        <v>1889</v>
      </c>
      <c r="I6" s="6" t="s">
        <v>523</v>
      </c>
      <c r="K6" s="8">
        <v>1889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5.5">
      <c r="A7" s="8">
        <v>526</v>
      </c>
      <c r="B7" s="8"/>
      <c r="C7" s="16"/>
      <c r="D7" s="8"/>
      <c r="E7" s="8"/>
      <c r="F7" s="8"/>
      <c r="G7" s="8">
        <v>10</v>
      </c>
      <c r="H7" s="8">
        <v>1889</v>
      </c>
      <c r="I7" s="6" t="s">
        <v>539</v>
      </c>
      <c r="K7" s="8">
        <v>1889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25.5">
      <c r="A8" s="8">
        <v>553</v>
      </c>
      <c r="B8" s="8"/>
      <c r="C8" s="16"/>
      <c r="D8" s="8"/>
      <c r="E8" s="8"/>
      <c r="F8" s="8"/>
      <c r="G8" s="10">
        <v>12</v>
      </c>
      <c r="H8" s="8">
        <v>1889</v>
      </c>
      <c r="I8" s="6" t="s">
        <v>566</v>
      </c>
      <c r="K8" s="8">
        <v>1889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25.5">
      <c r="A9" s="8">
        <v>515</v>
      </c>
      <c r="B9" s="8"/>
      <c r="C9" s="16"/>
      <c r="D9" s="8"/>
      <c r="E9" s="8"/>
      <c r="F9" s="8"/>
      <c r="G9" s="8">
        <v>10</v>
      </c>
      <c r="H9" s="8">
        <v>1889</v>
      </c>
      <c r="I9" s="8" t="s">
        <v>528</v>
      </c>
      <c r="K9" s="8">
        <v>1889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25.5">
      <c r="A10" s="8">
        <v>524</v>
      </c>
      <c r="B10" s="8"/>
      <c r="C10" s="16"/>
      <c r="D10" s="8"/>
      <c r="E10" s="8"/>
      <c r="F10" s="8"/>
      <c r="G10" s="8">
        <v>10</v>
      </c>
      <c r="H10" s="8">
        <v>1889</v>
      </c>
      <c r="I10" s="6" t="s">
        <v>537</v>
      </c>
      <c r="K10" s="8">
        <v>1889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5.5">
      <c r="A11" s="8">
        <v>508</v>
      </c>
      <c r="B11" s="8"/>
      <c r="C11" s="16"/>
      <c r="D11" s="8"/>
      <c r="E11" s="8"/>
      <c r="F11" s="8"/>
      <c r="G11" s="8">
        <v>10</v>
      </c>
      <c r="H11" s="8">
        <v>1889</v>
      </c>
      <c r="I11" s="6" t="s">
        <v>521</v>
      </c>
      <c r="K11" s="8">
        <v>1889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11" ht="25.5">
      <c r="A12" s="10">
        <v>516</v>
      </c>
      <c r="C12" s="3"/>
      <c r="G12" s="8">
        <v>10</v>
      </c>
      <c r="H12" s="10">
        <v>1889</v>
      </c>
      <c r="I12" s="6" t="s">
        <v>529</v>
      </c>
      <c r="K12" s="10">
        <v>1889</v>
      </c>
    </row>
    <row r="13" spans="1:11" ht="25.5">
      <c r="A13" s="10">
        <v>519</v>
      </c>
      <c r="C13" s="3"/>
      <c r="G13" s="8">
        <v>10</v>
      </c>
      <c r="H13" s="10">
        <v>1889</v>
      </c>
      <c r="I13" s="6" t="s">
        <v>532</v>
      </c>
      <c r="K13" s="10">
        <v>1889</v>
      </c>
    </row>
    <row r="14" spans="1:11" ht="25.5">
      <c r="A14" s="10">
        <v>506</v>
      </c>
      <c r="C14" s="3"/>
      <c r="G14" s="8">
        <v>10</v>
      </c>
      <c r="H14" s="10">
        <v>1889</v>
      </c>
      <c r="I14" s="6" t="s">
        <v>519</v>
      </c>
      <c r="K14" s="10">
        <v>1889</v>
      </c>
    </row>
    <row r="15" spans="1:11" ht="25.5">
      <c r="A15" s="10">
        <v>517</v>
      </c>
      <c r="C15" s="3"/>
      <c r="G15" s="8">
        <v>10</v>
      </c>
      <c r="H15" s="10">
        <v>1889</v>
      </c>
      <c r="I15" s="6" t="s">
        <v>530</v>
      </c>
      <c r="K15" s="10">
        <v>1889</v>
      </c>
    </row>
    <row r="16" spans="1:11" ht="25.5">
      <c r="A16" s="10">
        <v>503</v>
      </c>
      <c r="C16" s="3"/>
      <c r="G16" s="8">
        <v>10</v>
      </c>
      <c r="H16" s="10">
        <v>1889</v>
      </c>
      <c r="I16" s="9" t="s">
        <v>516</v>
      </c>
      <c r="K16" s="10">
        <v>1889</v>
      </c>
    </row>
    <row r="17" spans="1:11" ht="25.5">
      <c r="A17" s="10">
        <v>522</v>
      </c>
      <c r="C17" s="3"/>
      <c r="G17" s="8">
        <v>10</v>
      </c>
      <c r="H17" s="10">
        <v>1889</v>
      </c>
      <c r="I17" s="6" t="s">
        <v>535</v>
      </c>
      <c r="K17" s="10">
        <v>1889</v>
      </c>
    </row>
    <row r="18" spans="1:11" ht="25.5">
      <c r="A18" s="10">
        <v>499</v>
      </c>
      <c r="C18" s="3"/>
      <c r="G18" s="8">
        <v>10</v>
      </c>
      <c r="H18" s="10">
        <v>1889</v>
      </c>
      <c r="I18" s="6" t="s">
        <v>512</v>
      </c>
      <c r="K18" s="10">
        <v>1889</v>
      </c>
    </row>
    <row r="19" spans="1:23" ht="25.5">
      <c r="A19" s="10">
        <v>527</v>
      </c>
      <c r="C19" s="3"/>
      <c r="G19" s="8">
        <v>10</v>
      </c>
      <c r="H19" s="8">
        <v>1889</v>
      </c>
      <c r="I19" s="6" t="s">
        <v>540</v>
      </c>
      <c r="K19" s="8">
        <v>1889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11" ht="25.5">
      <c r="A20" s="10">
        <v>512</v>
      </c>
      <c r="C20" s="3"/>
      <c r="G20" s="8">
        <v>10</v>
      </c>
      <c r="H20" s="10">
        <v>1889</v>
      </c>
      <c r="I20" s="6" t="s">
        <v>525</v>
      </c>
      <c r="K20" s="10">
        <v>1889</v>
      </c>
    </row>
    <row r="21" spans="1:11" ht="25.5">
      <c r="A21" s="10">
        <v>549</v>
      </c>
      <c r="C21" s="3"/>
      <c r="G21" s="10">
        <v>12</v>
      </c>
      <c r="H21" s="10">
        <v>1889</v>
      </c>
      <c r="I21" s="6" t="s">
        <v>562</v>
      </c>
      <c r="K21" s="10">
        <v>1889</v>
      </c>
    </row>
    <row r="22" spans="1:11" ht="25.5">
      <c r="A22" s="10">
        <v>554</v>
      </c>
      <c r="C22" s="3"/>
      <c r="G22" s="10">
        <v>12</v>
      </c>
      <c r="H22" s="10">
        <v>1889</v>
      </c>
      <c r="I22" s="6" t="s">
        <v>567</v>
      </c>
      <c r="K22" s="10">
        <v>1889</v>
      </c>
    </row>
    <row r="23" spans="1:11" ht="25.5">
      <c r="A23" s="10">
        <v>518</v>
      </c>
      <c r="C23" s="3"/>
      <c r="G23" s="8">
        <v>10</v>
      </c>
      <c r="H23" s="10">
        <v>1889</v>
      </c>
      <c r="I23" s="6" t="s">
        <v>531</v>
      </c>
      <c r="K23" s="10">
        <v>1889</v>
      </c>
    </row>
    <row r="24" spans="1:23" ht="25.5">
      <c r="A24" s="10">
        <v>496</v>
      </c>
      <c r="C24" s="3"/>
      <c r="G24" s="8">
        <v>10</v>
      </c>
      <c r="H24" s="8">
        <v>1889</v>
      </c>
      <c r="I24" s="6" t="s">
        <v>509</v>
      </c>
      <c r="K24" s="8">
        <v>1889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11" ht="25.5">
      <c r="A25" s="10">
        <v>500</v>
      </c>
      <c r="C25" s="3"/>
      <c r="G25" s="8">
        <v>10</v>
      </c>
      <c r="H25" s="10">
        <v>1889</v>
      </c>
      <c r="I25" s="6" t="s">
        <v>513</v>
      </c>
      <c r="K25" s="10">
        <v>1889</v>
      </c>
    </row>
    <row r="26" spans="1:11" ht="25.5">
      <c r="A26" s="10">
        <v>523</v>
      </c>
      <c r="C26" s="3"/>
      <c r="G26" s="8">
        <v>10</v>
      </c>
      <c r="H26" s="10">
        <v>1889</v>
      </c>
      <c r="I26" s="6" t="s">
        <v>536</v>
      </c>
      <c r="K26" s="10">
        <v>1889</v>
      </c>
    </row>
    <row r="27" spans="1:11" ht="25.5">
      <c r="A27" s="10">
        <v>495</v>
      </c>
      <c r="C27" s="3"/>
      <c r="G27" s="8">
        <v>10</v>
      </c>
      <c r="H27" s="10">
        <v>1889</v>
      </c>
      <c r="I27" s="6" t="s">
        <v>508</v>
      </c>
      <c r="K27" s="10">
        <v>1889</v>
      </c>
    </row>
    <row r="28" spans="1:23" ht="25.5">
      <c r="A28" s="10">
        <v>511</v>
      </c>
      <c r="C28" s="3"/>
      <c r="G28" s="8">
        <v>10</v>
      </c>
      <c r="H28" s="8">
        <v>1889</v>
      </c>
      <c r="I28" s="6" t="s">
        <v>524</v>
      </c>
      <c r="K28" s="8">
        <v>1889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25.5">
      <c r="A29" s="10">
        <v>501</v>
      </c>
      <c r="C29" s="3"/>
      <c r="G29" s="8">
        <v>10</v>
      </c>
      <c r="H29" s="8">
        <v>1889</v>
      </c>
      <c r="I29" s="8" t="s">
        <v>514</v>
      </c>
      <c r="K29" s="8">
        <v>1889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25.5">
      <c r="A30" s="10">
        <v>552</v>
      </c>
      <c r="C30" s="3"/>
      <c r="G30" s="10">
        <v>12</v>
      </c>
      <c r="H30" s="8">
        <v>1889</v>
      </c>
      <c r="I30" s="6" t="s">
        <v>565</v>
      </c>
      <c r="K30" s="8">
        <v>1889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5.5">
      <c r="A31" s="10">
        <v>498</v>
      </c>
      <c r="C31" s="3"/>
      <c r="G31" s="8">
        <v>10</v>
      </c>
      <c r="H31" s="8">
        <v>1889</v>
      </c>
      <c r="I31" s="6" t="s">
        <v>511</v>
      </c>
      <c r="K31" s="8">
        <v>1889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5.5">
      <c r="A32" s="10">
        <v>555</v>
      </c>
      <c r="C32" s="3"/>
      <c r="G32" s="10">
        <v>12</v>
      </c>
      <c r="H32" s="8">
        <v>1889</v>
      </c>
      <c r="I32" s="8" t="s">
        <v>568</v>
      </c>
      <c r="K32" s="8">
        <v>1889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11" ht="25.5">
      <c r="A33" s="10">
        <v>514</v>
      </c>
      <c r="C33" s="3"/>
      <c r="G33" s="8">
        <v>10</v>
      </c>
      <c r="H33" s="10">
        <v>1889</v>
      </c>
      <c r="I33" s="6" t="s">
        <v>527</v>
      </c>
      <c r="K33" s="10">
        <v>1889</v>
      </c>
    </row>
    <row r="34" spans="1:11" ht="25.5">
      <c r="A34" s="10">
        <v>513</v>
      </c>
      <c r="C34" s="3"/>
      <c r="G34" s="8">
        <v>10</v>
      </c>
      <c r="H34" s="10">
        <v>1889</v>
      </c>
      <c r="I34" s="6" t="s">
        <v>526</v>
      </c>
      <c r="K34" s="10">
        <v>1889</v>
      </c>
    </row>
    <row r="35" spans="1:11" ht="25.5">
      <c r="A35" s="10">
        <v>509</v>
      </c>
      <c r="C35" s="3"/>
      <c r="G35" s="8">
        <v>10</v>
      </c>
      <c r="H35" s="10">
        <v>1889</v>
      </c>
      <c r="I35" s="6" t="s">
        <v>522</v>
      </c>
      <c r="K35" s="10">
        <v>1889</v>
      </c>
    </row>
    <row r="36" spans="1:11" ht="25.5">
      <c r="A36" s="10">
        <v>497</v>
      </c>
      <c r="C36" s="3"/>
      <c r="G36" s="8">
        <v>10</v>
      </c>
      <c r="H36" s="10">
        <v>1889</v>
      </c>
      <c r="I36" s="6" t="s">
        <v>510</v>
      </c>
      <c r="K36" s="10">
        <v>1889</v>
      </c>
    </row>
    <row r="37" spans="1:11" ht="25.5">
      <c r="A37" s="10">
        <v>502</v>
      </c>
      <c r="C37" s="3"/>
      <c r="G37" s="8">
        <v>10</v>
      </c>
      <c r="H37" s="10">
        <v>1889</v>
      </c>
      <c r="I37" s="6" t="s">
        <v>515</v>
      </c>
      <c r="K37" s="10">
        <v>1889</v>
      </c>
    </row>
    <row r="38" spans="1:24" ht="25.5">
      <c r="A38" s="10">
        <v>434</v>
      </c>
      <c r="B38" s="8">
        <v>22</v>
      </c>
      <c r="C38" s="7" t="s">
        <v>6</v>
      </c>
      <c r="D38" s="10">
        <v>1879</v>
      </c>
      <c r="E38" s="10">
        <v>233</v>
      </c>
      <c r="F38" s="10">
        <v>148</v>
      </c>
      <c r="G38" s="8">
        <v>9</v>
      </c>
      <c r="H38" s="10">
        <v>1888</v>
      </c>
      <c r="I38" s="8" t="s">
        <v>447</v>
      </c>
      <c r="J38" s="10">
        <v>1888</v>
      </c>
      <c r="X38" s="10">
        <v>148</v>
      </c>
    </row>
    <row r="39" spans="1:23" ht="25.5">
      <c r="A39" s="8">
        <v>538</v>
      </c>
      <c r="B39" s="8"/>
      <c r="C39" s="16"/>
      <c r="D39" s="8"/>
      <c r="E39" s="8"/>
      <c r="F39" s="8"/>
      <c r="G39" s="10">
        <v>12</v>
      </c>
      <c r="H39" s="8">
        <v>1888</v>
      </c>
      <c r="I39" s="8" t="s">
        <v>551</v>
      </c>
      <c r="K39" s="8">
        <v>1888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25.5">
      <c r="A40" s="8">
        <v>540</v>
      </c>
      <c r="B40" s="8"/>
      <c r="C40" s="16"/>
      <c r="D40" s="8"/>
      <c r="E40" s="8"/>
      <c r="F40" s="8"/>
      <c r="G40" s="10">
        <v>12</v>
      </c>
      <c r="H40" s="8">
        <v>1888</v>
      </c>
      <c r="I40" s="6" t="s">
        <v>553</v>
      </c>
      <c r="K40" s="8">
        <v>1888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25.5">
      <c r="A41" s="8">
        <v>520</v>
      </c>
      <c r="B41" s="8"/>
      <c r="C41" s="16"/>
      <c r="D41" s="8"/>
      <c r="E41" s="8"/>
      <c r="F41" s="8"/>
      <c r="G41" s="8">
        <v>10</v>
      </c>
      <c r="H41" s="8">
        <v>1888</v>
      </c>
      <c r="I41" s="6" t="s">
        <v>533</v>
      </c>
      <c r="K41" s="8">
        <v>1888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5.5">
      <c r="A42" s="8">
        <v>470</v>
      </c>
      <c r="B42" s="8"/>
      <c r="C42" s="16"/>
      <c r="D42" s="8"/>
      <c r="E42" s="8"/>
      <c r="F42" s="8"/>
      <c r="G42" s="8">
        <v>10</v>
      </c>
      <c r="H42" s="8">
        <v>1888</v>
      </c>
      <c r="I42" s="8" t="s">
        <v>483</v>
      </c>
      <c r="K42" s="8">
        <v>1888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5.5">
      <c r="A43" s="8">
        <v>481</v>
      </c>
      <c r="B43" s="8"/>
      <c r="C43" s="16"/>
      <c r="D43" s="8"/>
      <c r="E43" s="8"/>
      <c r="F43" s="8"/>
      <c r="G43" s="8">
        <v>10</v>
      </c>
      <c r="H43" s="8">
        <v>1888</v>
      </c>
      <c r="I43" s="6" t="s">
        <v>494</v>
      </c>
      <c r="K43" s="8">
        <v>1888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5.5">
      <c r="A44" s="8">
        <v>485</v>
      </c>
      <c r="B44" s="8"/>
      <c r="C44" s="16"/>
      <c r="D44" s="8"/>
      <c r="E44" s="8"/>
      <c r="F44" s="8"/>
      <c r="G44" s="8">
        <v>10</v>
      </c>
      <c r="H44" s="6">
        <v>1888</v>
      </c>
      <c r="I44" s="6" t="s">
        <v>498</v>
      </c>
      <c r="K44" s="6">
        <v>1888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25.5">
      <c r="A45" s="8">
        <v>483</v>
      </c>
      <c r="B45" s="8"/>
      <c r="C45" s="16"/>
      <c r="D45" s="8"/>
      <c r="E45" s="8"/>
      <c r="F45" s="8"/>
      <c r="G45" s="8">
        <v>10</v>
      </c>
      <c r="H45" s="8">
        <v>1888</v>
      </c>
      <c r="I45" s="8" t="s">
        <v>496</v>
      </c>
      <c r="K45" s="8">
        <v>1888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5.5">
      <c r="A46" s="8">
        <v>480</v>
      </c>
      <c r="B46" s="8"/>
      <c r="C46" s="16"/>
      <c r="D46" s="8"/>
      <c r="E46" s="8"/>
      <c r="F46" s="8"/>
      <c r="G46" s="8">
        <v>10</v>
      </c>
      <c r="H46" s="8">
        <v>1888</v>
      </c>
      <c r="I46" s="8" t="s">
        <v>493</v>
      </c>
      <c r="K46" s="8">
        <v>1888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5.5">
      <c r="A47" s="8">
        <v>547</v>
      </c>
      <c r="B47" s="8"/>
      <c r="C47" s="16"/>
      <c r="D47" s="8"/>
      <c r="E47" s="8"/>
      <c r="F47" s="8"/>
      <c r="G47" s="10">
        <v>12</v>
      </c>
      <c r="H47" s="8">
        <v>1888</v>
      </c>
      <c r="I47" s="6" t="s">
        <v>560</v>
      </c>
      <c r="K47" s="8">
        <v>1888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25.5">
      <c r="A48" s="8">
        <v>543</v>
      </c>
      <c r="B48" s="8"/>
      <c r="C48" s="16"/>
      <c r="D48" s="8"/>
      <c r="E48" s="8"/>
      <c r="F48" s="8"/>
      <c r="G48" s="10">
        <v>12</v>
      </c>
      <c r="H48" s="8">
        <v>1888</v>
      </c>
      <c r="I48" s="6" t="s">
        <v>556</v>
      </c>
      <c r="K48" s="8">
        <v>1888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5.5">
      <c r="A49" s="8">
        <v>487</v>
      </c>
      <c r="B49" s="8"/>
      <c r="C49" s="16"/>
      <c r="D49" s="8"/>
      <c r="E49" s="8"/>
      <c r="F49" s="8"/>
      <c r="G49" s="8">
        <v>10</v>
      </c>
      <c r="H49" s="8">
        <v>1888</v>
      </c>
      <c r="I49" s="8" t="s">
        <v>500</v>
      </c>
      <c r="K49" s="8">
        <v>1888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25.5">
      <c r="A50" s="8">
        <v>491</v>
      </c>
      <c r="B50" s="8"/>
      <c r="C50" s="16"/>
      <c r="D50" s="8"/>
      <c r="E50" s="8"/>
      <c r="F50" s="8"/>
      <c r="G50" s="8">
        <v>10</v>
      </c>
      <c r="H50" s="8">
        <v>1888</v>
      </c>
      <c r="I50" s="8" t="s">
        <v>504</v>
      </c>
      <c r="K50" s="8">
        <v>1888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25.5">
      <c r="A51" s="8">
        <v>542</v>
      </c>
      <c r="B51" s="8"/>
      <c r="C51" s="16"/>
      <c r="D51" s="8"/>
      <c r="E51" s="8"/>
      <c r="F51" s="8"/>
      <c r="G51" s="10">
        <v>12</v>
      </c>
      <c r="H51" s="8">
        <v>1888</v>
      </c>
      <c r="I51" s="6" t="s">
        <v>555</v>
      </c>
      <c r="K51" s="8">
        <v>1888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25.5">
      <c r="A52" s="8">
        <v>474</v>
      </c>
      <c r="B52" s="8"/>
      <c r="C52" s="16"/>
      <c r="D52" s="8"/>
      <c r="E52" s="8"/>
      <c r="F52" s="8"/>
      <c r="G52" s="8">
        <v>10</v>
      </c>
      <c r="H52" s="8">
        <v>1888</v>
      </c>
      <c r="I52" s="8" t="s">
        <v>487</v>
      </c>
      <c r="K52" s="8">
        <v>1888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25.5">
      <c r="A53" s="8">
        <v>490</v>
      </c>
      <c r="B53" s="8"/>
      <c r="C53" s="16"/>
      <c r="D53" s="8"/>
      <c r="E53" s="8"/>
      <c r="F53" s="8"/>
      <c r="G53" s="8">
        <v>10</v>
      </c>
      <c r="H53" s="8">
        <v>1888</v>
      </c>
      <c r="I53" s="17" t="s">
        <v>503</v>
      </c>
      <c r="K53" s="8">
        <v>1888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5.5">
      <c r="A54" s="8">
        <v>473</v>
      </c>
      <c r="B54" s="8"/>
      <c r="C54" s="16"/>
      <c r="D54" s="8"/>
      <c r="E54" s="8"/>
      <c r="F54" s="8"/>
      <c r="G54" s="8">
        <v>10</v>
      </c>
      <c r="H54" s="8">
        <v>1888</v>
      </c>
      <c r="I54" s="6" t="s">
        <v>486</v>
      </c>
      <c r="K54" s="8">
        <v>1888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25.5">
      <c r="A55" s="8">
        <v>471</v>
      </c>
      <c r="B55" s="8"/>
      <c r="C55" s="16"/>
      <c r="D55" s="8"/>
      <c r="E55" s="8"/>
      <c r="F55" s="8"/>
      <c r="G55" s="8">
        <v>10</v>
      </c>
      <c r="H55" s="8">
        <v>1888</v>
      </c>
      <c r="I55" s="6" t="s">
        <v>484</v>
      </c>
      <c r="K55" s="8">
        <v>1888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11" ht="25.5">
      <c r="A56" s="10">
        <v>534</v>
      </c>
      <c r="C56" s="3"/>
      <c r="G56" s="10">
        <v>12</v>
      </c>
      <c r="H56" s="10">
        <v>1888</v>
      </c>
      <c r="I56" s="9" t="s">
        <v>547</v>
      </c>
      <c r="K56" s="10">
        <v>1888</v>
      </c>
    </row>
    <row r="57" spans="1:11" ht="25.5">
      <c r="A57" s="10">
        <v>536</v>
      </c>
      <c r="C57" s="3"/>
      <c r="G57" s="10">
        <v>12</v>
      </c>
      <c r="H57" s="10">
        <v>1888</v>
      </c>
      <c r="I57" s="6" t="s">
        <v>549</v>
      </c>
      <c r="K57" s="10">
        <v>1888</v>
      </c>
    </row>
    <row r="58" spans="1:11" ht="25.5">
      <c r="A58" s="10">
        <v>472</v>
      </c>
      <c r="C58" s="3"/>
      <c r="G58" s="8">
        <v>10</v>
      </c>
      <c r="H58" s="10">
        <v>1888</v>
      </c>
      <c r="I58" s="12" t="s">
        <v>485</v>
      </c>
      <c r="K58" s="10">
        <v>1888</v>
      </c>
    </row>
    <row r="59" spans="1:11" ht="25.5">
      <c r="A59" s="10">
        <v>476</v>
      </c>
      <c r="C59" s="3"/>
      <c r="G59" s="8">
        <v>10</v>
      </c>
      <c r="H59" s="10">
        <v>1888</v>
      </c>
      <c r="I59" s="6" t="s">
        <v>489</v>
      </c>
      <c r="K59" s="10">
        <v>1888</v>
      </c>
    </row>
    <row r="60" spans="1:11" ht="25.5">
      <c r="A60" s="10">
        <v>486</v>
      </c>
      <c r="C60" s="3"/>
      <c r="G60" s="8">
        <v>10</v>
      </c>
      <c r="H60" s="10">
        <v>1888</v>
      </c>
      <c r="I60" s="17" t="s">
        <v>499</v>
      </c>
      <c r="K60" s="10">
        <v>1888</v>
      </c>
    </row>
    <row r="61" spans="1:11" ht="25.5">
      <c r="A61" s="10">
        <v>488</v>
      </c>
      <c r="C61" s="3"/>
      <c r="G61" s="8">
        <v>10</v>
      </c>
      <c r="H61" s="10">
        <v>1888</v>
      </c>
      <c r="I61" s="6" t="s">
        <v>501</v>
      </c>
      <c r="K61" s="10">
        <v>1888</v>
      </c>
    </row>
    <row r="62" spans="1:11" ht="25.5">
      <c r="A62" s="10">
        <v>544</v>
      </c>
      <c r="C62" s="3"/>
      <c r="G62" s="10">
        <v>12</v>
      </c>
      <c r="H62" s="10">
        <v>1888</v>
      </c>
      <c r="I62" s="6" t="s">
        <v>557</v>
      </c>
      <c r="K62" s="10">
        <v>1888</v>
      </c>
    </row>
    <row r="63" spans="1:11" ht="25.5">
      <c r="A63" s="10">
        <v>479</v>
      </c>
      <c r="C63" s="3"/>
      <c r="G63" s="8">
        <v>10</v>
      </c>
      <c r="H63" s="10">
        <v>1888</v>
      </c>
      <c r="I63" s="8" t="s">
        <v>492</v>
      </c>
      <c r="K63" s="10">
        <v>1888</v>
      </c>
    </row>
    <row r="64" spans="1:11" ht="25.5">
      <c r="A64" s="10">
        <v>521</v>
      </c>
      <c r="C64" s="3"/>
      <c r="G64" s="8">
        <v>10</v>
      </c>
      <c r="H64" s="10">
        <v>1888</v>
      </c>
      <c r="I64" s="6" t="s">
        <v>534</v>
      </c>
      <c r="K64" s="10">
        <v>1888</v>
      </c>
    </row>
    <row r="65" spans="1:11" ht="25.5">
      <c r="A65" s="10">
        <v>484</v>
      </c>
      <c r="C65" s="3"/>
      <c r="G65" s="8">
        <v>10</v>
      </c>
      <c r="H65" s="10">
        <v>1888</v>
      </c>
      <c r="I65" s="9" t="s">
        <v>497</v>
      </c>
      <c r="K65" s="10">
        <v>1888</v>
      </c>
    </row>
    <row r="66" spans="1:11" ht="25.5">
      <c r="A66" s="10">
        <v>469</v>
      </c>
      <c r="C66" s="3"/>
      <c r="G66" s="8">
        <v>10</v>
      </c>
      <c r="H66" s="10">
        <v>1888</v>
      </c>
      <c r="I66" s="8" t="s">
        <v>482</v>
      </c>
      <c r="K66" s="10">
        <v>1888</v>
      </c>
    </row>
    <row r="67" spans="1:11" ht="25.5">
      <c r="A67" s="10">
        <v>475</v>
      </c>
      <c r="C67" s="3"/>
      <c r="G67" s="8">
        <v>10</v>
      </c>
      <c r="H67" s="10">
        <v>1888</v>
      </c>
      <c r="I67" s="8" t="s">
        <v>488</v>
      </c>
      <c r="K67" s="10">
        <v>1888</v>
      </c>
    </row>
    <row r="68" spans="1:23" ht="25.5">
      <c r="A68" s="10">
        <v>533</v>
      </c>
      <c r="C68" s="3"/>
      <c r="G68" s="10">
        <v>12</v>
      </c>
      <c r="H68" s="8">
        <v>1888</v>
      </c>
      <c r="I68" s="9" t="s">
        <v>546</v>
      </c>
      <c r="K68" s="8">
        <v>1888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11" ht="25.5">
      <c r="A69" s="10">
        <v>550</v>
      </c>
      <c r="C69" s="3"/>
      <c r="G69" s="10">
        <v>12</v>
      </c>
      <c r="H69" s="10">
        <v>1888</v>
      </c>
      <c r="I69" s="6" t="s">
        <v>563</v>
      </c>
      <c r="K69" s="10">
        <v>1888</v>
      </c>
    </row>
    <row r="70" spans="1:23" ht="25.5">
      <c r="A70" s="10">
        <v>492</v>
      </c>
      <c r="C70" s="3"/>
      <c r="G70" s="8">
        <v>10</v>
      </c>
      <c r="H70" s="8">
        <v>1888</v>
      </c>
      <c r="I70" s="9" t="s">
        <v>505</v>
      </c>
      <c r="K70" s="8">
        <v>1888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25.5">
      <c r="A71" s="10">
        <v>505</v>
      </c>
      <c r="C71" s="3"/>
      <c r="G71" s="8">
        <v>10</v>
      </c>
      <c r="H71" s="8">
        <v>1888</v>
      </c>
      <c r="I71" s="6" t="s">
        <v>518</v>
      </c>
      <c r="K71" s="8">
        <v>1888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25.5">
      <c r="A72" s="10">
        <v>535</v>
      </c>
      <c r="C72" s="3"/>
      <c r="G72" s="10">
        <v>12</v>
      </c>
      <c r="H72" s="8">
        <v>1888</v>
      </c>
      <c r="I72" s="6" t="s">
        <v>548</v>
      </c>
      <c r="K72" s="8">
        <v>1888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11" ht="25.5">
      <c r="A73" s="10">
        <v>546</v>
      </c>
      <c r="C73" s="3"/>
      <c r="G73" s="10">
        <v>12</v>
      </c>
      <c r="H73" s="10">
        <v>1888</v>
      </c>
      <c r="I73" s="6" t="s">
        <v>559</v>
      </c>
      <c r="K73" s="10">
        <v>1888</v>
      </c>
    </row>
    <row r="74" spans="1:11" ht="25.5">
      <c r="A74" s="10">
        <v>493</v>
      </c>
      <c r="C74" s="3"/>
      <c r="G74" s="8">
        <v>10</v>
      </c>
      <c r="H74" s="10">
        <v>1888</v>
      </c>
      <c r="I74" s="6" t="s">
        <v>506</v>
      </c>
      <c r="K74" s="10">
        <v>1888</v>
      </c>
    </row>
    <row r="75" spans="1:11" ht="25.5">
      <c r="A75" s="10">
        <v>541</v>
      </c>
      <c r="C75" s="3"/>
      <c r="G75" s="10">
        <v>12</v>
      </c>
      <c r="H75" s="10">
        <v>1888</v>
      </c>
      <c r="I75" s="6" t="s">
        <v>554</v>
      </c>
      <c r="K75" s="10">
        <v>1888</v>
      </c>
    </row>
    <row r="76" spans="1:11" ht="25.5">
      <c r="A76" s="10">
        <v>489</v>
      </c>
      <c r="C76" s="3"/>
      <c r="G76" s="8">
        <v>10</v>
      </c>
      <c r="H76" s="10">
        <v>1888</v>
      </c>
      <c r="I76" s="6" t="s">
        <v>502</v>
      </c>
      <c r="K76" s="10">
        <v>1888</v>
      </c>
    </row>
    <row r="77" spans="1:23" ht="25.5">
      <c r="A77" s="10">
        <v>537</v>
      </c>
      <c r="C77" s="3"/>
      <c r="G77" s="10">
        <v>12</v>
      </c>
      <c r="H77" s="8">
        <v>1888</v>
      </c>
      <c r="I77" s="8" t="s">
        <v>550</v>
      </c>
      <c r="K77" s="8">
        <v>1888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25.5">
      <c r="A78" s="8">
        <v>478</v>
      </c>
      <c r="B78" s="8"/>
      <c r="C78" s="16"/>
      <c r="D78" s="8"/>
      <c r="E78" s="8"/>
      <c r="F78" s="8"/>
      <c r="G78" s="8">
        <v>10</v>
      </c>
      <c r="H78" s="8">
        <v>1887</v>
      </c>
      <c r="I78" s="6" t="s">
        <v>491</v>
      </c>
      <c r="K78" s="8">
        <v>1887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25.5">
      <c r="A79" s="8">
        <v>451</v>
      </c>
      <c r="B79" s="8"/>
      <c r="C79" s="16"/>
      <c r="D79" s="8"/>
      <c r="E79" s="8"/>
      <c r="F79" s="8"/>
      <c r="G79" s="8">
        <v>10</v>
      </c>
      <c r="H79" s="8">
        <v>1887</v>
      </c>
      <c r="I79" s="8" t="s">
        <v>464</v>
      </c>
      <c r="K79" s="8">
        <v>1887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25.5">
      <c r="A80" s="8">
        <v>458</v>
      </c>
      <c r="B80" s="8"/>
      <c r="C80" s="16"/>
      <c r="D80" s="8"/>
      <c r="E80" s="8"/>
      <c r="F80" s="8"/>
      <c r="G80" s="8">
        <v>10</v>
      </c>
      <c r="H80" s="8">
        <v>1887</v>
      </c>
      <c r="I80" s="12" t="s">
        <v>471</v>
      </c>
      <c r="K80" s="8">
        <v>1887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25.5">
      <c r="A81" s="8">
        <v>461</v>
      </c>
      <c r="B81" s="8"/>
      <c r="C81" s="16"/>
      <c r="D81" s="8"/>
      <c r="E81" s="8"/>
      <c r="F81" s="8"/>
      <c r="G81" s="8">
        <v>10</v>
      </c>
      <c r="H81" s="8">
        <v>1887</v>
      </c>
      <c r="I81" s="8" t="s">
        <v>474</v>
      </c>
      <c r="K81" s="8">
        <v>1887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25.5">
      <c r="A82" s="10">
        <v>545</v>
      </c>
      <c r="C82" s="3"/>
      <c r="G82" s="10">
        <v>12</v>
      </c>
      <c r="H82" s="8">
        <v>1887</v>
      </c>
      <c r="I82" s="17" t="s">
        <v>558</v>
      </c>
      <c r="K82" s="8">
        <v>1887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25.5">
      <c r="A83" s="10">
        <v>462</v>
      </c>
      <c r="C83" s="3"/>
      <c r="G83" s="8">
        <v>10</v>
      </c>
      <c r="H83" s="8">
        <v>1887</v>
      </c>
      <c r="I83" s="8" t="s">
        <v>475</v>
      </c>
      <c r="K83" s="8">
        <v>1887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11" ht="25.5">
      <c r="A84" s="10">
        <v>531</v>
      </c>
      <c r="C84" s="3"/>
      <c r="G84" s="10">
        <v>12</v>
      </c>
      <c r="H84" s="10">
        <v>1887</v>
      </c>
      <c r="I84" s="8" t="s">
        <v>544</v>
      </c>
      <c r="K84" s="10">
        <v>1887</v>
      </c>
    </row>
    <row r="85" spans="1:11" ht="25.5">
      <c r="A85" s="10">
        <v>452</v>
      </c>
      <c r="C85" s="3"/>
      <c r="G85" s="8">
        <v>10</v>
      </c>
      <c r="H85" s="10">
        <v>1887</v>
      </c>
      <c r="I85" s="8" t="s">
        <v>465</v>
      </c>
      <c r="K85" s="10">
        <v>1887</v>
      </c>
    </row>
    <row r="86" spans="1:11" ht="25.5">
      <c r="A86" s="10">
        <v>532</v>
      </c>
      <c r="C86" s="3"/>
      <c r="G86" s="10">
        <v>12</v>
      </c>
      <c r="H86" s="10">
        <v>1887</v>
      </c>
      <c r="I86" s="9" t="s">
        <v>545</v>
      </c>
      <c r="K86" s="10">
        <v>1887</v>
      </c>
    </row>
    <row r="87" spans="1:11" ht="25.5">
      <c r="A87" s="10">
        <v>450</v>
      </c>
      <c r="C87" s="3"/>
      <c r="G87" s="8">
        <v>10</v>
      </c>
      <c r="H87" s="10">
        <v>1887</v>
      </c>
      <c r="I87" s="8" t="s">
        <v>463</v>
      </c>
      <c r="K87" s="10">
        <v>1887</v>
      </c>
    </row>
    <row r="88" spans="1:23" ht="25.5">
      <c r="A88" s="10">
        <v>453</v>
      </c>
      <c r="C88" s="3"/>
      <c r="G88" s="8">
        <v>10</v>
      </c>
      <c r="H88" s="8">
        <v>1887</v>
      </c>
      <c r="I88" s="8" t="s">
        <v>466</v>
      </c>
      <c r="K88" s="8">
        <v>1887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11" ht="25.5">
      <c r="A89" s="10">
        <v>529</v>
      </c>
      <c r="C89" s="3"/>
      <c r="G89" s="10">
        <v>12</v>
      </c>
      <c r="H89" s="10">
        <v>1887</v>
      </c>
      <c r="I89" s="6" t="s">
        <v>542</v>
      </c>
      <c r="K89" s="10">
        <v>1887</v>
      </c>
    </row>
    <row r="90" spans="1:11" ht="38.25">
      <c r="A90" s="10">
        <v>482</v>
      </c>
      <c r="C90" s="3"/>
      <c r="G90" s="8">
        <v>10</v>
      </c>
      <c r="H90" s="10">
        <v>1887</v>
      </c>
      <c r="I90" s="12" t="s">
        <v>495</v>
      </c>
      <c r="K90" s="10">
        <v>1887</v>
      </c>
    </row>
    <row r="91" spans="1:11" ht="25.5">
      <c r="A91" s="10">
        <v>456</v>
      </c>
      <c r="C91" s="3"/>
      <c r="G91" s="8">
        <v>10</v>
      </c>
      <c r="H91" s="10">
        <v>1887</v>
      </c>
      <c r="I91" s="6" t="s">
        <v>469</v>
      </c>
      <c r="K91" s="10">
        <v>1887</v>
      </c>
    </row>
    <row r="92" spans="1:23" ht="25.5">
      <c r="A92" s="10">
        <v>539</v>
      </c>
      <c r="C92" s="3"/>
      <c r="G92" s="10">
        <v>12</v>
      </c>
      <c r="H92" s="8">
        <v>1887</v>
      </c>
      <c r="I92" s="8" t="s">
        <v>552</v>
      </c>
      <c r="K92" s="8">
        <v>1887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25.5">
      <c r="A93" s="10">
        <v>463</v>
      </c>
      <c r="C93" s="3"/>
      <c r="G93" s="8">
        <v>10</v>
      </c>
      <c r="H93" s="8">
        <v>1887</v>
      </c>
      <c r="I93" s="8" t="s">
        <v>476</v>
      </c>
      <c r="K93" s="8">
        <v>1887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11" ht="25.5">
      <c r="A94" s="10">
        <v>457</v>
      </c>
      <c r="C94" s="3"/>
      <c r="G94" s="8">
        <v>10</v>
      </c>
      <c r="H94" s="10">
        <v>1887</v>
      </c>
      <c r="I94" s="8" t="s">
        <v>470</v>
      </c>
      <c r="K94" s="10">
        <v>1887</v>
      </c>
    </row>
    <row r="95" spans="1:11" ht="25.5">
      <c r="A95" s="10">
        <v>455</v>
      </c>
      <c r="C95" s="3"/>
      <c r="G95" s="8">
        <v>10</v>
      </c>
      <c r="H95" s="10">
        <v>1887</v>
      </c>
      <c r="I95" s="8" t="s">
        <v>468</v>
      </c>
      <c r="K95" s="10">
        <v>1887</v>
      </c>
    </row>
    <row r="96" spans="1:23" ht="25.5">
      <c r="A96" s="10">
        <v>464</v>
      </c>
      <c r="C96" s="3"/>
      <c r="G96" s="8">
        <v>10</v>
      </c>
      <c r="H96" s="8">
        <v>1887</v>
      </c>
      <c r="I96" s="6" t="s">
        <v>477</v>
      </c>
      <c r="K96" s="8">
        <v>1887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11" ht="25.5">
      <c r="A97" s="10">
        <v>449</v>
      </c>
      <c r="C97" s="3"/>
      <c r="G97" s="8">
        <v>10</v>
      </c>
      <c r="H97" s="10">
        <v>1887</v>
      </c>
      <c r="I97" s="8" t="s">
        <v>462</v>
      </c>
      <c r="K97" s="10">
        <v>1887</v>
      </c>
    </row>
    <row r="98" spans="1:24" ht="25.5">
      <c r="A98" s="10">
        <v>525</v>
      </c>
      <c r="B98" s="8">
        <v>22</v>
      </c>
      <c r="C98" s="7" t="s">
        <v>6</v>
      </c>
      <c r="D98" s="10">
        <v>1890</v>
      </c>
      <c r="E98" s="10">
        <v>234</v>
      </c>
      <c r="F98" s="10">
        <v>234</v>
      </c>
      <c r="G98" s="8">
        <v>10</v>
      </c>
      <c r="H98" s="10">
        <v>1886</v>
      </c>
      <c r="I98" s="6" t="s">
        <v>538</v>
      </c>
      <c r="J98" s="10">
        <v>1886</v>
      </c>
      <c r="X98" s="10">
        <v>234</v>
      </c>
    </row>
    <row r="99" spans="1:23" ht="25.5">
      <c r="A99" s="8">
        <v>435</v>
      </c>
      <c r="B99" s="8"/>
      <c r="C99" s="16"/>
      <c r="D99" s="8"/>
      <c r="E99" s="8"/>
      <c r="F99" s="8"/>
      <c r="G99" s="8">
        <v>9</v>
      </c>
      <c r="H99" s="8">
        <v>1886</v>
      </c>
      <c r="I99" s="8" t="s">
        <v>448</v>
      </c>
      <c r="K99" s="8">
        <v>1886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25.5">
      <c r="A100" s="8">
        <v>424</v>
      </c>
      <c r="B100" s="8"/>
      <c r="C100" s="16"/>
      <c r="D100" s="8"/>
      <c r="E100" s="8"/>
      <c r="F100" s="8"/>
      <c r="G100" s="8">
        <v>9</v>
      </c>
      <c r="H100" s="8">
        <v>1886</v>
      </c>
      <c r="I100" s="8" t="s">
        <v>437</v>
      </c>
      <c r="K100" s="8">
        <v>1886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25.5">
      <c r="A101" s="8">
        <v>431</v>
      </c>
      <c r="B101" s="8"/>
      <c r="C101" s="16"/>
      <c r="D101" s="8"/>
      <c r="E101" s="8"/>
      <c r="F101" s="8"/>
      <c r="G101" s="8">
        <v>9</v>
      </c>
      <c r="H101" s="8">
        <v>1886</v>
      </c>
      <c r="I101" s="8" t="s">
        <v>444</v>
      </c>
      <c r="K101" s="8">
        <v>1886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25.5">
      <c r="A102" s="8">
        <v>460</v>
      </c>
      <c r="B102" s="8"/>
      <c r="C102" s="16"/>
      <c r="D102" s="8"/>
      <c r="E102" s="8"/>
      <c r="F102" s="8"/>
      <c r="G102" s="8">
        <v>10</v>
      </c>
      <c r="H102" s="8">
        <v>1886</v>
      </c>
      <c r="I102" s="12" t="s">
        <v>473</v>
      </c>
      <c r="K102" s="8">
        <v>1886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25.5">
      <c r="A103" s="8">
        <v>427</v>
      </c>
      <c r="B103" s="8"/>
      <c r="C103" s="16"/>
      <c r="D103" s="8"/>
      <c r="E103" s="8"/>
      <c r="F103" s="8"/>
      <c r="G103" s="8">
        <v>9</v>
      </c>
      <c r="H103" s="8">
        <v>1886</v>
      </c>
      <c r="I103" s="6" t="s">
        <v>440</v>
      </c>
      <c r="K103" s="8">
        <v>1886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25.5">
      <c r="A104" s="8">
        <v>428</v>
      </c>
      <c r="B104" s="8"/>
      <c r="C104" s="16"/>
      <c r="D104" s="8"/>
      <c r="E104" s="8"/>
      <c r="F104" s="8"/>
      <c r="G104" s="8">
        <v>9</v>
      </c>
      <c r="H104" s="8">
        <v>1886</v>
      </c>
      <c r="I104" s="8" t="s">
        <v>441</v>
      </c>
      <c r="K104" s="8">
        <v>1886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25.5">
      <c r="A105" s="8">
        <v>530</v>
      </c>
      <c r="B105" s="8"/>
      <c r="C105" s="8"/>
      <c r="D105" s="8"/>
      <c r="E105" s="8"/>
      <c r="F105" s="8"/>
      <c r="G105" s="10">
        <v>12</v>
      </c>
      <c r="H105" s="8">
        <v>1886</v>
      </c>
      <c r="I105" s="6" t="s">
        <v>543</v>
      </c>
      <c r="K105" s="8">
        <v>1886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38.25">
      <c r="A106" s="8">
        <v>467</v>
      </c>
      <c r="B106" s="8"/>
      <c r="C106" s="8"/>
      <c r="D106" s="8"/>
      <c r="E106" s="8"/>
      <c r="F106" s="8"/>
      <c r="G106" s="8">
        <v>10</v>
      </c>
      <c r="H106" s="8">
        <v>1886</v>
      </c>
      <c r="I106" s="6" t="s">
        <v>480</v>
      </c>
      <c r="K106" s="8">
        <v>1886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25.5">
      <c r="A107" s="8">
        <v>425</v>
      </c>
      <c r="B107" s="8"/>
      <c r="C107" s="8"/>
      <c r="D107" s="8"/>
      <c r="E107" s="8"/>
      <c r="F107" s="8"/>
      <c r="G107" s="8">
        <v>9</v>
      </c>
      <c r="H107" s="8">
        <v>1886</v>
      </c>
      <c r="I107" s="8" t="s">
        <v>438</v>
      </c>
      <c r="K107" s="8">
        <v>1886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11" ht="25.5">
      <c r="A108" s="10">
        <v>421</v>
      </c>
      <c r="G108" s="8">
        <v>9</v>
      </c>
      <c r="H108" s="10">
        <v>1886</v>
      </c>
      <c r="I108" s="8" t="s">
        <v>434</v>
      </c>
      <c r="K108" s="10">
        <v>1886</v>
      </c>
    </row>
    <row r="109" spans="1:23" ht="25.5">
      <c r="A109" s="10">
        <v>443</v>
      </c>
      <c r="G109" s="8">
        <v>9</v>
      </c>
      <c r="H109" s="8">
        <v>1886</v>
      </c>
      <c r="I109" s="9" t="s">
        <v>456</v>
      </c>
      <c r="K109" s="8">
        <v>1886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11" ht="25.5">
      <c r="A110" s="10">
        <v>468</v>
      </c>
      <c r="G110" s="8">
        <v>10</v>
      </c>
      <c r="H110" s="10">
        <v>1886</v>
      </c>
      <c r="I110" s="16" t="s">
        <v>481</v>
      </c>
      <c r="K110" s="10">
        <v>1886</v>
      </c>
    </row>
    <row r="111" spans="1:23" ht="25.5">
      <c r="A111" s="10">
        <v>436</v>
      </c>
      <c r="G111" s="8">
        <v>9</v>
      </c>
      <c r="H111" s="8">
        <v>1886</v>
      </c>
      <c r="I111" s="6" t="s">
        <v>449</v>
      </c>
      <c r="K111" s="8">
        <v>1886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25.5">
      <c r="A112" s="10">
        <v>423</v>
      </c>
      <c r="G112" s="8">
        <v>9</v>
      </c>
      <c r="H112" s="8">
        <v>1886</v>
      </c>
      <c r="I112" s="6" t="s">
        <v>436</v>
      </c>
      <c r="K112" s="8">
        <v>1886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11" ht="25.5">
      <c r="A113" s="10">
        <v>459</v>
      </c>
      <c r="G113" s="8">
        <v>10</v>
      </c>
      <c r="H113" s="10">
        <v>1886</v>
      </c>
      <c r="I113" s="6" t="s">
        <v>472</v>
      </c>
      <c r="K113" s="10">
        <v>1886</v>
      </c>
    </row>
    <row r="114" spans="1:11" ht="25.5">
      <c r="A114" s="10">
        <v>438</v>
      </c>
      <c r="G114" s="8">
        <v>9</v>
      </c>
      <c r="H114" s="10">
        <v>1886</v>
      </c>
      <c r="I114" s="6" t="s">
        <v>451</v>
      </c>
      <c r="K114" s="10">
        <v>1886</v>
      </c>
    </row>
    <row r="115" spans="1:11" ht="25.5">
      <c r="A115" s="10">
        <v>444</v>
      </c>
      <c r="G115" s="8">
        <v>9</v>
      </c>
      <c r="H115" s="10">
        <v>1886</v>
      </c>
      <c r="I115" s="8" t="s">
        <v>457</v>
      </c>
      <c r="K115" s="10">
        <v>1886</v>
      </c>
    </row>
    <row r="116" spans="1:11" ht="25.5">
      <c r="A116" s="10">
        <v>422</v>
      </c>
      <c r="G116" s="8">
        <v>9</v>
      </c>
      <c r="H116" s="10">
        <v>1886</v>
      </c>
      <c r="I116" s="8" t="s">
        <v>435</v>
      </c>
      <c r="K116" s="10">
        <v>1886</v>
      </c>
    </row>
    <row r="117" spans="1:11" ht="25.5">
      <c r="A117" s="10">
        <v>426</v>
      </c>
      <c r="G117" s="8">
        <v>9</v>
      </c>
      <c r="H117" s="10">
        <v>1886</v>
      </c>
      <c r="I117" s="6" t="s">
        <v>439</v>
      </c>
      <c r="K117" s="10">
        <v>1886</v>
      </c>
    </row>
    <row r="118" spans="1:23" ht="25.5">
      <c r="A118" s="10">
        <v>441</v>
      </c>
      <c r="G118" s="8">
        <v>9</v>
      </c>
      <c r="H118" s="8">
        <v>1886</v>
      </c>
      <c r="I118" s="8" t="s">
        <v>454</v>
      </c>
      <c r="K118" s="8">
        <v>1886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11" ht="25.5">
      <c r="A119" s="10">
        <v>433</v>
      </c>
      <c r="G119" s="8">
        <v>9</v>
      </c>
      <c r="H119" s="10">
        <v>1886</v>
      </c>
      <c r="I119" s="8" t="s">
        <v>446</v>
      </c>
      <c r="K119" s="10">
        <v>1886</v>
      </c>
    </row>
    <row r="120" spans="1:11" ht="25.5">
      <c r="A120" s="10">
        <v>440</v>
      </c>
      <c r="G120" s="8">
        <v>9</v>
      </c>
      <c r="H120" s="10">
        <v>1886</v>
      </c>
      <c r="I120" s="8" t="s">
        <v>453</v>
      </c>
      <c r="K120" s="10">
        <v>1886</v>
      </c>
    </row>
    <row r="121" spans="1:11" ht="25.5">
      <c r="A121" s="10">
        <v>439</v>
      </c>
      <c r="G121" s="8">
        <v>9</v>
      </c>
      <c r="H121" s="10">
        <v>1886</v>
      </c>
      <c r="I121" s="6" t="s">
        <v>452</v>
      </c>
      <c r="K121" s="10">
        <v>1886</v>
      </c>
    </row>
    <row r="122" spans="1:11" ht="25.5">
      <c r="A122" s="10">
        <v>437</v>
      </c>
      <c r="G122" s="8">
        <v>9</v>
      </c>
      <c r="H122" s="10">
        <v>1886</v>
      </c>
      <c r="I122" s="8" t="s">
        <v>450</v>
      </c>
      <c r="K122" s="10">
        <v>1886</v>
      </c>
    </row>
    <row r="123" spans="1:23" ht="25.5">
      <c r="A123" s="10">
        <v>446</v>
      </c>
      <c r="G123" s="8">
        <v>9</v>
      </c>
      <c r="H123" s="8">
        <v>1886</v>
      </c>
      <c r="I123" s="8" t="s">
        <v>459</v>
      </c>
      <c r="K123" s="8">
        <v>1886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25.5">
      <c r="A124" s="8">
        <v>402</v>
      </c>
      <c r="B124" s="8"/>
      <c r="C124" s="8"/>
      <c r="D124" s="8"/>
      <c r="E124" s="8"/>
      <c r="F124" s="8"/>
      <c r="G124" s="8">
        <v>9</v>
      </c>
      <c r="H124" s="8">
        <v>1885</v>
      </c>
      <c r="I124" s="6" t="s">
        <v>415</v>
      </c>
      <c r="K124" s="8">
        <v>1885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25.5">
      <c r="A125" s="8">
        <v>411</v>
      </c>
      <c r="B125" s="8"/>
      <c r="C125" s="8"/>
      <c r="D125" s="8"/>
      <c r="E125" s="8"/>
      <c r="F125" s="8"/>
      <c r="G125" s="8">
        <v>9</v>
      </c>
      <c r="H125" s="8">
        <v>1885</v>
      </c>
      <c r="I125" s="8" t="s">
        <v>424</v>
      </c>
      <c r="K125" s="8">
        <v>1885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25.5">
      <c r="A126" s="8">
        <v>430</v>
      </c>
      <c r="B126" s="8"/>
      <c r="C126" s="8"/>
      <c r="D126" s="8"/>
      <c r="E126" s="8"/>
      <c r="F126" s="8"/>
      <c r="G126" s="8">
        <v>9</v>
      </c>
      <c r="H126" s="8">
        <v>1885</v>
      </c>
      <c r="I126" s="8" t="s">
        <v>443</v>
      </c>
      <c r="K126" s="8">
        <v>1885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25.5">
      <c r="A127" s="8">
        <v>404</v>
      </c>
      <c r="B127" s="8"/>
      <c r="C127" s="8"/>
      <c r="D127" s="8"/>
      <c r="E127" s="8"/>
      <c r="F127" s="8"/>
      <c r="G127" s="8">
        <v>9</v>
      </c>
      <c r="H127" s="8">
        <v>1885</v>
      </c>
      <c r="I127" s="6" t="s">
        <v>417</v>
      </c>
      <c r="K127" s="8">
        <v>1885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25.5">
      <c r="A128" s="8">
        <v>410</v>
      </c>
      <c r="B128" s="8"/>
      <c r="C128" s="8"/>
      <c r="D128" s="8"/>
      <c r="E128" s="8"/>
      <c r="F128" s="8"/>
      <c r="G128" s="8">
        <v>9</v>
      </c>
      <c r="H128" s="8">
        <v>1885</v>
      </c>
      <c r="I128" s="12" t="s">
        <v>423</v>
      </c>
      <c r="K128" s="8">
        <v>1885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38.25">
      <c r="A129" s="8">
        <v>401</v>
      </c>
      <c r="B129" s="8"/>
      <c r="C129" s="8"/>
      <c r="D129" s="8"/>
      <c r="E129" s="8"/>
      <c r="F129" s="8"/>
      <c r="G129" s="8">
        <v>9</v>
      </c>
      <c r="H129" s="8">
        <v>1885</v>
      </c>
      <c r="I129" s="17" t="s">
        <v>414</v>
      </c>
      <c r="K129" s="8">
        <v>1885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25.5">
      <c r="A130" s="8">
        <v>407</v>
      </c>
      <c r="B130" s="8"/>
      <c r="C130" s="8"/>
      <c r="D130" s="8"/>
      <c r="E130" s="8"/>
      <c r="F130" s="8"/>
      <c r="G130" s="8">
        <v>9</v>
      </c>
      <c r="H130" s="8">
        <v>1885</v>
      </c>
      <c r="I130" s="8" t="s">
        <v>420</v>
      </c>
      <c r="K130" s="8">
        <v>1885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25.5">
      <c r="A131" s="8">
        <v>406</v>
      </c>
      <c r="B131" s="8"/>
      <c r="C131" s="8"/>
      <c r="D131" s="8"/>
      <c r="E131" s="8"/>
      <c r="F131" s="8"/>
      <c r="G131" s="8">
        <v>9</v>
      </c>
      <c r="H131" s="8">
        <v>1885</v>
      </c>
      <c r="I131" s="8" t="s">
        <v>419</v>
      </c>
      <c r="K131" s="8">
        <v>1885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11" ht="25.5">
      <c r="A132" s="10">
        <v>403</v>
      </c>
      <c r="G132" s="8">
        <v>9</v>
      </c>
      <c r="H132" s="10">
        <v>1885</v>
      </c>
      <c r="I132" s="8" t="s">
        <v>416</v>
      </c>
      <c r="K132" s="10">
        <v>1885</v>
      </c>
    </row>
    <row r="133" spans="1:11" ht="25.5">
      <c r="A133" s="10">
        <v>409</v>
      </c>
      <c r="G133" s="8">
        <v>9</v>
      </c>
      <c r="H133" s="10">
        <v>1885</v>
      </c>
      <c r="I133" s="8" t="s">
        <v>422</v>
      </c>
      <c r="K133" s="10">
        <v>1885</v>
      </c>
    </row>
    <row r="134" spans="1:11" ht="25.5">
      <c r="A134" s="10">
        <v>408</v>
      </c>
      <c r="G134" s="8">
        <v>9</v>
      </c>
      <c r="H134" s="10">
        <v>1885</v>
      </c>
      <c r="I134" s="8" t="s">
        <v>421</v>
      </c>
      <c r="K134" s="10">
        <v>1885</v>
      </c>
    </row>
    <row r="135" spans="1:23" ht="25.5">
      <c r="A135" s="10">
        <v>415</v>
      </c>
      <c r="G135" s="8">
        <v>9</v>
      </c>
      <c r="H135" s="8">
        <v>1885</v>
      </c>
      <c r="I135" s="9" t="s">
        <v>428</v>
      </c>
      <c r="K135" s="8">
        <v>1885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11" ht="25.5">
      <c r="A136" s="10">
        <v>399</v>
      </c>
      <c r="G136" s="8">
        <v>9</v>
      </c>
      <c r="H136" s="10">
        <v>1885</v>
      </c>
      <c r="I136" s="8" t="s">
        <v>412</v>
      </c>
      <c r="K136" s="10">
        <v>1885</v>
      </c>
    </row>
    <row r="137" spans="1:11" ht="25.5">
      <c r="A137" s="10">
        <v>412</v>
      </c>
      <c r="G137" s="8">
        <v>9</v>
      </c>
      <c r="H137" s="10">
        <v>1885</v>
      </c>
      <c r="I137" s="8" t="s">
        <v>425</v>
      </c>
      <c r="K137" s="10">
        <v>1885</v>
      </c>
    </row>
    <row r="138" spans="1:23" ht="25.5">
      <c r="A138" s="10">
        <v>400</v>
      </c>
      <c r="G138" s="8">
        <v>9</v>
      </c>
      <c r="H138" s="8">
        <v>1885</v>
      </c>
      <c r="I138" s="12" t="s">
        <v>413</v>
      </c>
      <c r="K138" s="8">
        <v>1885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38.25">
      <c r="A139" s="10">
        <v>405</v>
      </c>
      <c r="G139" s="8">
        <v>9</v>
      </c>
      <c r="H139" s="8">
        <v>1885</v>
      </c>
      <c r="I139" s="6" t="s">
        <v>418</v>
      </c>
      <c r="K139" s="8">
        <v>1885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11" ht="25.5">
      <c r="A140" s="10">
        <v>414</v>
      </c>
      <c r="G140" s="8">
        <v>9</v>
      </c>
      <c r="H140" s="10">
        <v>1885</v>
      </c>
      <c r="I140" s="8" t="s">
        <v>427</v>
      </c>
      <c r="K140" s="10">
        <v>1885</v>
      </c>
    </row>
    <row r="141" spans="1:24" ht="25.5">
      <c r="A141" s="10">
        <v>382</v>
      </c>
      <c r="B141" s="8">
        <v>22</v>
      </c>
      <c r="C141" s="22" t="s">
        <v>6</v>
      </c>
      <c r="D141" s="10">
        <v>1888</v>
      </c>
      <c r="E141" s="10">
        <v>229</v>
      </c>
      <c r="F141" s="10">
        <v>217</v>
      </c>
      <c r="G141" s="8">
        <v>9</v>
      </c>
      <c r="H141" s="8">
        <v>1884</v>
      </c>
      <c r="I141" s="8" t="s">
        <v>395</v>
      </c>
      <c r="J141" s="8">
        <v>1884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10">
        <v>217</v>
      </c>
    </row>
    <row r="142" spans="1:23" ht="25.5">
      <c r="A142" s="8">
        <v>388</v>
      </c>
      <c r="B142" s="8"/>
      <c r="C142" s="8"/>
      <c r="D142" s="8"/>
      <c r="E142" s="8"/>
      <c r="F142" s="8"/>
      <c r="G142" s="8">
        <v>9</v>
      </c>
      <c r="H142" s="8">
        <v>1884</v>
      </c>
      <c r="I142" s="17" t="s">
        <v>401</v>
      </c>
      <c r="K142" s="8">
        <v>1884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25.5">
      <c r="A143" s="8">
        <v>477</v>
      </c>
      <c r="B143" s="8"/>
      <c r="C143" s="8"/>
      <c r="D143" s="8"/>
      <c r="E143" s="8"/>
      <c r="F143" s="8"/>
      <c r="G143" s="8">
        <v>10</v>
      </c>
      <c r="H143" s="8">
        <v>1884</v>
      </c>
      <c r="I143" s="6" t="s">
        <v>490</v>
      </c>
      <c r="K143" s="8">
        <v>1884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25.5">
      <c r="A144" s="8">
        <v>383</v>
      </c>
      <c r="B144" s="8"/>
      <c r="C144" s="8"/>
      <c r="D144" s="8"/>
      <c r="E144" s="8"/>
      <c r="F144" s="8"/>
      <c r="G144" s="8">
        <v>9</v>
      </c>
      <c r="H144" s="8">
        <v>1884</v>
      </c>
      <c r="I144" s="12" t="s">
        <v>396</v>
      </c>
      <c r="K144" s="8">
        <v>1884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25.5">
      <c r="A145" s="8">
        <v>465</v>
      </c>
      <c r="B145" s="8"/>
      <c r="C145" s="8"/>
      <c r="D145" s="8"/>
      <c r="E145" s="8"/>
      <c r="F145" s="8"/>
      <c r="G145" s="8">
        <v>10</v>
      </c>
      <c r="H145" s="8">
        <v>1884</v>
      </c>
      <c r="I145" s="6" t="s">
        <v>478</v>
      </c>
      <c r="K145" s="8">
        <v>1884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25.5">
      <c r="A146" s="8">
        <v>448</v>
      </c>
      <c r="B146" s="8"/>
      <c r="C146" s="8"/>
      <c r="D146" s="8"/>
      <c r="E146" s="8"/>
      <c r="F146" s="8"/>
      <c r="G146" s="8">
        <v>10</v>
      </c>
      <c r="H146" s="8">
        <v>1884</v>
      </c>
      <c r="I146" s="6" t="s">
        <v>461</v>
      </c>
      <c r="K146" s="8">
        <v>1884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25.5">
      <c r="A147" s="8">
        <v>390</v>
      </c>
      <c r="B147" s="8"/>
      <c r="C147" s="8"/>
      <c r="D147" s="8"/>
      <c r="E147" s="8"/>
      <c r="F147" s="8"/>
      <c r="G147" s="8">
        <v>9</v>
      </c>
      <c r="H147" s="8">
        <v>1884</v>
      </c>
      <c r="I147" s="8" t="s">
        <v>403</v>
      </c>
      <c r="K147" s="8">
        <v>1884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11" ht="25.5">
      <c r="A148" s="10">
        <v>389</v>
      </c>
      <c r="G148" s="8">
        <v>9</v>
      </c>
      <c r="H148" s="10">
        <v>1884</v>
      </c>
      <c r="I148" s="8" t="s">
        <v>402</v>
      </c>
      <c r="K148" s="10">
        <v>1884</v>
      </c>
    </row>
    <row r="149" spans="1:11" ht="25.5">
      <c r="A149" s="10">
        <v>381</v>
      </c>
      <c r="G149" s="8">
        <v>9</v>
      </c>
      <c r="H149" s="10">
        <v>1884</v>
      </c>
      <c r="I149" s="8" t="s">
        <v>394</v>
      </c>
      <c r="K149" s="10">
        <v>1884</v>
      </c>
    </row>
    <row r="150" spans="1:23" ht="25.5">
      <c r="A150" s="10">
        <v>386</v>
      </c>
      <c r="G150" s="8">
        <v>9</v>
      </c>
      <c r="H150" s="8">
        <v>1884</v>
      </c>
      <c r="I150" s="8" t="s">
        <v>399</v>
      </c>
      <c r="K150" s="8">
        <v>1884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11" ht="25.5">
      <c r="A151" s="10">
        <v>391</v>
      </c>
      <c r="G151" s="8">
        <v>9</v>
      </c>
      <c r="H151" s="10">
        <v>1884</v>
      </c>
      <c r="I151" s="10" t="s">
        <v>404</v>
      </c>
      <c r="K151" s="10">
        <v>1884</v>
      </c>
    </row>
    <row r="152" spans="1:23" ht="25.5">
      <c r="A152" s="10">
        <v>454</v>
      </c>
      <c r="G152" s="8">
        <v>10</v>
      </c>
      <c r="H152" s="8">
        <v>1884</v>
      </c>
      <c r="I152" s="8" t="s">
        <v>467</v>
      </c>
      <c r="K152" s="8">
        <v>1884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25.5">
      <c r="A153" s="10">
        <v>466</v>
      </c>
      <c r="G153" s="8">
        <v>10</v>
      </c>
      <c r="H153" s="8">
        <v>1884</v>
      </c>
      <c r="I153" s="6" t="s">
        <v>479</v>
      </c>
      <c r="K153" s="8">
        <v>1884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25.5">
      <c r="A154" s="10">
        <v>387</v>
      </c>
      <c r="G154" s="8">
        <v>9</v>
      </c>
      <c r="H154" s="8">
        <v>1884</v>
      </c>
      <c r="I154" s="6" t="s">
        <v>400</v>
      </c>
      <c r="K154" s="8">
        <v>1884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11" ht="25.5">
      <c r="A155" s="10">
        <v>384</v>
      </c>
      <c r="G155" s="8">
        <v>9</v>
      </c>
      <c r="H155" s="10">
        <v>1884</v>
      </c>
      <c r="I155" s="6" t="s">
        <v>397</v>
      </c>
      <c r="K155" s="10">
        <v>1884</v>
      </c>
    </row>
    <row r="156" spans="1:11" ht="25.5">
      <c r="A156" s="10">
        <v>385</v>
      </c>
      <c r="G156" s="8">
        <v>9</v>
      </c>
      <c r="H156" s="10">
        <v>1884</v>
      </c>
      <c r="I156" s="6" t="s">
        <v>398</v>
      </c>
      <c r="K156" s="10">
        <v>1884</v>
      </c>
    </row>
    <row r="157" spans="1:24" ht="25.5">
      <c r="A157" s="8">
        <v>358</v>
      </c>
      <c r="B157" s="8">
        <v>22</v>
      </c>
      <c r="C157" s="22" t="s">
        <v>6</v>
      </c>
      <c r="D157" s="10">
        <v>1890</v>
      </c>
      <c r="E157" s="10">
        <v>225</v>
      </c>
      <c r="F157" s="10">
        <v>232</v>
      </c>
      <c r="G157" s="8">
        <v>8</v>
      </c>
      <c r="H157" s="8">
        <v>1883</v>
      </c>
      <c r="I157" s="8" t="s">
        <v>371</v>
      </c>
      <c r="J157" s="8">
        <v>1883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10">
        <v>232</v>
      </c>
    </row>
    <row r="158" spans="1:24" ht="25.5">
      <c r="A158" s="10">
        <v>361</v>
      </c>
      <c r="B158" s="8">
        <v>22</v>
      </c>
      <c r="C158" s="22" t="s">
        <v>6</v>
      </c>
      <c r="D158" s="10">
        <v>1888</v>
      </c>
      <c r="E158" s="10">
        <v>226</v>
      </c>
      <c r="F158" s="10">
        <v>215</v>
      </c>
      <c r="G158" s="8">
        <v>8</v>
      </c>
      <c r="H158" s="10">
        <v>1883</v>
      </c>
      <c r="I158" s="8" t="s">
        <v>374</v>
      </c>
      <c r="J158" s="10">
        <v>1883</v>
      </c>
      <c r="X158" s="10">
        <v>215</v>
      </c>
    </row>
    <row r="159" spans="1:24" ht="25.5">
      <c r="A159" s="8">
        <v>356</v>
      </c>
      <c r="B159" s="8">
        <v>22</v>
      </c>
      <c r="C159" s="22" t="s">
        <v>6</v>
      </c>
      <c r="D159" s="10">
        <v>1888</v>
      </c>
      <c r="E159" s="10">
        <v>224</v>
      </c>
      <c r="F159" s="10">
        <v>214</v>
      </c>
      <c r="G159" s="8">
        <v>8</v>
      </c>
      <c r="H159" s="8">
        <v>1883</v>
      </c>
      <c r="I159" s="8" t="s">
        <v>369</v>
      </c>
      <c r="J159" s="8">
        <v>1883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10">
        <v>214</v>
      </c>
    </row>
    <row r="160" spans="1:23" ht="25.5">
      <c r="A160" s="8">
        <v>355</v>
      </c>
      <c r="B160" s="8"/>
      <c r="C160" s="8"/>
      <c r="D160" s="8"/>
      <c r="E160" s="8"/>
      <c r="F160" s="8"/>
      <c r="G160" s="8">
        <v>8</v>
      </c>
      <c r="H160" s="8">
        <v>1883</v>
      </c>
      <c r="I160" s="8" t="s">
        <v>368</v>
      </c>
      <c r="K160" s="8">
        <v>1883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25.5">
      <c r="A161" s="8">
        <v>418</v>
      </c>
      <c r="B161" s="8"/>
      <c r="C161" s="8"/>
      <c r="D161" s="8"/>
      <c r="E161" s="8"/>
      <c r="F161" s="8"/>
      <c r="G161" s="8">
        <v>9</v>
      </c>
      <c r="H161" s="8">
        <v>1883</v>
      </c>
      <c r="I161" s="6" t="s">
        <v>431</v>
      </c>
      <c r="K161" s="8">
        <v>1883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25.5">
      <c r="A162" s="8">
        <v>373</v>
      </c>
      <c r="B162" s="8"/>
      <c r="C162" s="8"/>
      <c r="D162" s="8"/>
      <c r="E162" s="8"/>
      <c r="F162" s="8"/>
      <c r="G162" s="8">
        <v>8</v>
      </c>
      <c r="H162" s="8">
        <v>1883</v>
      </c>
      <c r="I162" s="8" t="s">
        <v>386</v>
      </c>
      <c r="K162" s="8">
        <v>1883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25.5">
      <c r="A163" s="8">
        <v>359</v>
      </c>
      <c r="B163" s="8"/>
      <c r="C163" s="8"/>
      <c r="D163" s="8"/>
      <c r="E163" s="8"/>
      <c r="F163" s="8"/>
      <c r="G163" s="8">
        <v>8</v>
      </c>
      <c r="H163" s="8">
        <v>1883</v>
      </c>
      <c r="I163" s="8" t="s">
        <v>372</v>
      </c>
      <c r="K163" s="8">
        <v>1883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25.5">
      <c r="A164" s="10">
        <v>360</v>
      </c>
      <c r="G164" s="8">
        <v>8</v>
      </c>
      <c r="H164" s="8">
        <v>1883</v>
      </c>
      <c r="I164" s="8" t="s">
        <v>373</v>
      </c>
      <c r="K164" s="8">
        <v>1883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25.5">
      <c r="A165" s="10">
        <v>357</v>
      </c>
      <c r="G165" s="8">
        <v>8</v>
      </c>
      <c r="H165" s="8">
        <v>1883</v>
      </c>
      <c r="I165" s="6" t="s">
        <v>370</v>
      </c>
      <c r="K165" s="8">
        <v>1883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11" ht="25.5">
      <c r="A166" s="10">
        <v>419</v>
      </c>
      <c r="G166" s="8">
        <v>9</v>
      </c>
      <c r="H166" s="10">
        <v>1883</v>
      </c>
      <c r="I166" s="8" t="s">
        <v>432</v>
      </c>
      <c r="K166" s="10">
        <v>1883</v>
      </c>
    </row>
    <row r="167" spans="1:23" ht="25.5">
      <c r="A167" s="10">
        <v>362</v>
      </c>
      <c r="G167" s="8">
        <v>8</v>
      </c>
      <c r="H167" s="8">
        <v>1883</v>
      </c>
      <c r="I167" s="8" t="s">
        <v>375</v>
      </c>
      <c r="K167" s="8">
        <v>1883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11" ht="25.5">
      <c r="A168" s="10">
        <v>369</v>
      </c>
      <c r="G168" s="8">
        <v>8</v>
      </c>
      <c r="H168" s="10">
        <v>1883</v>
      </c>
      <c r="I168" s="8" t="s">
        <v>382</v>
      </c>
      <c r="K168" s="10">
        <v>1883</v>
      </c>
    </row>
    <row r="169" spans="1:11" ht="25.5">
      <c r="A169" s="10">
        <v>368</v>
      </c>
      <c r="G169" s="8">
        <v>8</v>
      </c>
      <c r="H169" s="10">
        <v>1883</v>
      </c>
      <c r="I169" s="15" t="s">
        <v>381</v>
      </c>
      <c r="K169" s="10">
        <v>1883</v>
      </c>
    </row>
    <row r="170" spans="1:23" ht="25.5">
      <c r="A170" s="10">
        <v>398</v>
      </c>
      <c r="G170" s="8">
        <v>9</v>
      </c>
      <c r="H170" s="8">
        <v>1883</v>
      </c>
      <c r="I170" s="8" t="s">
        <v>411</v>
      </c>
      <c r="K170" s="8">
        <v>1883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11" ht="25.5">
      <c r="A171" s="10">
        <v>376</v>
      </c>
      <c r="G171" s="8">
        <v>8</v>
      </c>
      <c r="H171" s="10">
        <v>1883</v>
      </c>
      <c r="I171" s="8" t="s">
        <v>389</v>
      </c>
      <c r="K171" s="10">
        <v>1883</v>
      </c>
    </row>
    <row r="172" spans="1:23" ht="25.5">
      <c r="A172" s="10">
        <v>375</v>
      </c>
      <c r="G172" s="8">
        <v>8</v>
      </c>
      <c r="H172" s="8">
        <v>1883</v>
      </c>
      <c r="I172" s="6" t="s">
        <v>388</v>
      </c>
      <c r="K172" s="8">
        <v>1883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25.5">
      <c r="A173" s="10">
        <v>442</v>
      </c>
      <c r="G173" s="8">
        <v>9</v>
      </c>
      <c r="H173" s="8">
        <v>1883</v>
      </c>
      <c r="I173" s="6" t="s">
        <v>455</v>
      </c>
      <c r="K173" s="8">
        <v>1883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4" ht="25.5">
      <c r="A174" s="8">
        <v>420</v>
      </c>
      <c r="B174" s="8">
        <v>22</v>
      </c>
      <c r="C174" s="22" t="s">
        <v>6</v>
      </c>
      <c r="D174" s="10">
        <v>1890</v>
      </c>
      <c r="E174" s="10">
        <v>232</v>
      </c>
      <c r="F174" s="10">
        <v>233</v>
      </c>
      <c r="G174" s="8">
        <v>9</v>
      </c>
      <c r="H174" s="8">
        <v>1882</v>
      </c>
      <c r="I174" s="6" t="s">
        <v>433</v>
      </c>
      <c r="J174" s="8">
        <v>1882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10">
        <v>233</v>
      </c>
    </row>
    <row r="175" spans="1:24" ht="25.5">
      <c r="A175" s="10">
        <v>394</v>
      </c>
      <c r="B175" s="8">
        <v>22</v>
      </c>
      <c r="C175" s="22" t="s">
        <v>6</v>
      </c>
      <c r="D175" s="10">
        <v>1888</v>
      </c>
      <c r="E175" s="10">
        <v>230</v>
      </c>
      <c r="F175" s="10">
        <v>218</v>
      </c>
      <c r="G175" s="8">
        <v>9</v>
      </c>
      <c r="H175" s="10">
        <v>1882</v>
      </c>
      <c r="I175" s="6" t="s">
        <v>407</v>
      </c>
      <c r="J175" s="10">
        <v>1882</v>
      </c>
      <c r="X175" s="10">
        <v>218</v>
      </c>
    </row>
    <row r="176" spans="1:24" ht="25.5">
      <c r="A176" s="10">
        <v>347</v>
      </c>
      <c r="B176" s="8">
        <v>22</v>
      </c>
      <c r="C176" s="22" t="s">
        <v>6</v>
      </c>
      <c r="D176" s="10">
        <v>1888</v>
      </c>
      <c r="E176" s="10">
        <v>223</v>
      </c>
      <c r="F176" s="10">
        <v>213</v>
      </c>
      <c r="G176" s="8">
        <v>8</v>
      </c>
      <c r="H176" s="8">
        <v>1882</v>
      </c>
      <c r="I176" s="8" t="s">
        <v>360</v>
      </c>
      <c r="J176" s="8">
        <v>1882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10">
        <v>213</v>
      </c>
    </row>
    <row r="177" spans="1:24" ht="25.5">
      <c r="A177" s="8">
        <v>333</v>
      </c>
      <c r="B177" s="8">
        <v>22</v>
      </c>
      <c r="C177" s="22" t="s">
        <v>6</v>
      </c>
      <c r="D177" s="10">
        <v>1888</v>
      </c>
      <c r="E177" s="10">
        <v>220</v>
      </c>
      <c r="F177" s="10">
        <v>212</v>
      </c>
      <c r="G177" s="8">
        <v>8</v>
      </c>
      <c r="H177" s="8">
        <v>1882</v>
      </c>
      <c r="I177" s="8" t="s">
        <v>346</v>
      </c>
      <c r="J177" s="8">
        <v>1882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10">
        <v>212</v>
      </c>
    </row>
    <row r="178" spans="1:24" ht="25.5">
      <c r="A178" s="8">
        <v>330</v>
      </c>
      <c r="B178" s="8">
        <v>22</v>
      </c>
      <c r="C178" s="22" t="s">
        <v>6</v>
      </c>
      <c r="D178" s="10">
        <v>1888</v>
      </c>
      <c r="E178" s="10">
        <v>219</v>
      </c>
      <c r="F178" s="10">
        <v>211</v>
      </c>
      <c r="G178" s="8">
        <v>8</v>
      </c>
      <c r="H178" s="8">
        <v>1882</v>
      </c>
      <c r="I178" s="8" t="s">
        <v>343</v>
      </c>
      <c r="J178" s="8">
        <v>1882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10">
        <v>211</v>
      </c>
    </row>
    <row r="179" spans="1:24" ht="25.5">
      <c r="A179" s="10">
        <v>329</v>
      </c>
      <c r="B179" s="8">
        <v>22</v>
      </c>
      <c r="C179" s="22" t="s">
        <v>6</v>
      </c>
      <c r="D179" s="10">
        <v>1887</v>
      </c>
      <c r="E179" s="10">
        <v>218</v>
      </c>
      <c r="F179" s="10">
        <v>197</v>
      </c>
      <c r="G179" s="8">
        <v>8</v>
      </c>
      <c r="H179" s="8">
        <v>1882</v>
      </c>
      <c r="I179" s="8" t="s">
        <v>342</v>
      </c>
      <c r="J179" s="8">
        <v>1882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10">
        <v>197</v>
      </c>
    </row>
    <row r="180" spans="1:25" ht="25.5">
      <c r="A180" s="10">
        <v>350</v>
      </c>
      <c r="B180" s="10">
        <v>21</v>
      </c>
      <c r="C180" s="22" t="s">
        <v>7</v>
      </c>
      <c r="D180" s="10">
        <v>1889</v>
      </c>
      <c r="E180" s="10">
        <v>131</v>
      </c>
      <c r="F180" s="10">
        <v>122</v>
      </c>
      <c r="G180" s="8">
        <v>8</v>
      </c>
      <c r="H180" s="10">
        <v>1882</v>
      </c>
      <c r="I180" s="8" t="s">
        <v>363</v>
      </c>
      <c r="J180" s="10">
        <v>1882</v>
      </c>
      <c r="Y180" s="10">
        <v>122</v>
      </c>
    </row>
    <row r="181" spans="1:23" ht="25.5">
      <c r="A181" s="8">
        <v>429</v>
      </c>
      <c r="B181" s="8"/>
      <c r="C181" s="8"/>
      <c r="D181" s="8"/>
      <c r="E181" s="8"/>
      <c r="F181" s="8"/>
      <c r="G181" s="8">
        <v>9</v>
      </c>
      <c r="H181" s="8">
        <v>1882</v>
      </c>
      <c r="I181" s="8" t="s">
        <v>442</v>
      </c>
      <c r="K181" s="8">
        <v>1882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38.25">
      <c r="A182" s="8">
        <v>344</v>
      </c>
      <c r="B182" s="8"/>
      <c r="C182" s="8"/>
      <c r="D182" s="8"/>
      <c r="E182" s="8"/>
      <c r="F182" s="8"/>
      <c r="G182" s="8">
        <v>8</v>
      </c>
      <c r="H182" s="8">
        <v>1882</v>
      </c>
      <c r="I182" s="12" t="s">
        <v>357</v>
      </c>
      <c r="K182" s="8">
        <v>1882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25.5">
      <c r="A183" s="8">
        <v>337</v>
      </c>
      <c r="B183" s="8"/>
      <c r="C183" s="8"/>
      <c r="D183" s="8"/>
      <c r="E183" s="8"/>
      <c r="F183" s="8"/>
      <c r="G183" s="8">
        <v>8</v>
      </c>
      <c r="H183" s="8">
        <v>1882</v>
      </c>
      <c r="I183" s="12" t="s">
        <v>350</v>
      </c>
      <c r="K183" s="8">
        <v>1882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25.5">
      <c r="A184" s="8">
        <v>366</v>
      </c>
      <c r="B184" s="8"/>
      <c r="C184" s="8"/>
      <c r="D184" s="8"/>
      <c r="E184" s="8"/>
      <c r="F184" s="8"/>
      <c r="G184" s="8">
        <v>8</v>
      </c>
      <c r="H184" s="8">
        <v>1882</v>
      </c>
      <c r="I184" s="8" t="s">
        <v>379</v>
      </c>
      <c r="K184" s="8">
        <v>1882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38.25">
      <c r="A185" s="8">
        <v>334</v>
      </c>
      <c r="B185" s="8"/>
      <c r="C185" s="8"/>
      <c r="D185" s="8"/>
      <c r="E185" s="8"/>
      <c r="F185" s="8"/>
      <c r="G185" s="8">
        <v>8</v>
      </c>
      <c r="H185" s="8">
        <v>1882</v>
      </c>
      <c r="I185" s="8" t="s">
        <v>347</v>
      </c>
      <c r="K185" s="8">
        <v>1882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25.5">
      <c r="A186" s="8">
        <v>331</v>
      </c>
      <c r="B186" s="8"/>
      <c r="C186" s="8"/>
      <c r="D186" s="8"/>
      <c r="E186" s="8"/>
      <c r="F186" s="8"/>
      <c r="G186" s="8">
        <v>8</v>
      </c>
      <c r="H186" s="8">
        <v>1882</v>
      </c>
      <c r="I186" s="8" t="s">
        <v>344</v>
      </c>
      <c r="K186" s="8">
        <v>1882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25.5">
      <c r="A187" s="10">
        <v>351</v>
      </c>
      <c r="G187" s="8">
        <v>8</v>
      </c>
      <c r="H187" s="8">
        <v>1882</v>
      </c>
      <c r="I187" s="8" t="s">
        <v>364</v>
      </c>
      <c r="K187" s="8">
        <v>1882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11" ht="25.5">
      <c r="A188" s="10">
        <v>494</v>
      </c>
      <c r="G188" s="8">
        <v>10</v>
      </c>
      <c r="H188" s="10">
        <v>1882</v>
      </c>
      <c r="I188" s="6" t="s">
        <v>507</v>
      </c>
      <c r="K188" s="10">
        <v>1882</v>
      </c>
    </row>
    <row r="189" spans="1:23" ht="25.5">
      <c r="A189" s="20">
        <v>327</v>
      </c>
      <c r="B189" s="20"/>
      <c r="C189" s="20"/>
      <c r="D189" s="20"/>
      <c r="E189" s="20"/>
      <c r="F189" s="20"/>
      <c r="G189" s="8">
        <v>8</v>
      </c>
      <c r="H189" s="8">
        <v>1882</v>
      </c>
      <c r="I189" s="8" t="s">
        <v>340</v>
      </c>
      <c r="K189" s="8">
        <v>1882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25.5">
      <c r="A190" s="10">
        <v>413</v>
      </c>
      <c r="G190" s="8">
        <v>9</v>
      </c>
      <c r="H190" s="8">
        <v>1882</v>
      </c>
      <c r="I190" s="6" t="s">
        <v>426</v>
      </c>
      <c r="K190" s="8">
        <v>1882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11" ht="25.5">
      <c r="A191" s="10">
        <v>346</v>
      </c>
      <c r="G191" s="8">
        <v>8</v>
      </c>
      <c r="H191" s="10">
        <v>1882</v>
      </c>
      <c r="I191" s="8" t="s">
        <v>359</v>
      </c>
      <c r="K191" s="10">
        <v>1882</v>
      </c>
    </row>
    <row r="192" spans="1:23" ht="25.5">
      <c r="A192" s="10">
        <v>336</v>
      </c>
      <c r="G192" s="8">
        <v>8</v>
      </c>
      <c r="H192" s="8">
        <v>1882</v>
      </c>
      <c r="I192" s="12" t="s">
        <v>349</v>
      </c>
      <c r="K192" s="8">
        <v>1882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25.5">
      <c r="A193" s="10">
        <v>343</v>
      </c>
      <c r="G193" s="8">
        <v>8</v>
      </c>
      <c r="H193" s="8">
        <v>1882</v>
      </c>
      <c r="I193" s="8" t="s">
        <v>356</v>
      </c>
      <c r="K193" s="8">
        <v>1882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11" ht="25.5">
      <c r="A194" s="10">
        <v>338</v>
      </c>
      <c r="G194" s="8">
        <v>8</v>
      </c>
      <c r="H194" s="10">
        <v>1882</v>
      </c>
      <c r="I194" s="9" t="s">
        <v>351</v>
      </c>
      <c r="K194" s="10">
        <v>1882</v>
      </c>
    </row>
    <row r="195" spans="1:11" ht="25.5">
      <c r="A195" s="10">
        <v>445</v>
      </c>
      <c r="G195" s="8">
        <v>9</v>
      </c>
      <c r="H195" s="10">
        <v>1882</v>
      </c>
      <c r="I195" s="8" t="s">
        <v>458</v>
      </c>
      <c r="K195" s="10">
        <v>1882</v>
      </c>
    </row>
    <row r="196" spans="1:23" ht="25.5">
      <c r="A196" s="10">
        <v>328</v>
      </c>
      <c r="G196" s="8">
        <v>8</v>
      </c>
      <c r="H196" s="8">
        <v>1882</v>
      </c>
      <c r="I196" s="12" t="s">
        <v>341</v>
      </c>
      <c r="K196" s="8">
        <v>1882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25.5">
      <c r="A197" s="10">
        <v>354</v>
      </c>
      <c r="G197" s="8">
        <v>8</v>
      </c>
      <c r="H197" s="8">
        <v>1882</v>
      </c>
      <c r="I197" s="8" t="s">
        <v>367</v>
      </c>
      <c r="K197" s="8">
        <v>1882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25.5">
      <c r="A198" s="10">
        <v>378</v>
      </c>
      <c r="G198" s="8">
        <v>9</v>
      </c>
      <c r="H198" s="8">
        <v>1882</v>
      </c>
      <c r="I198" s="8" t="s">
        <v>391</v>
      </c>
      <c r="K198" s="8">
        <v>1882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25.5">
      <c r="A199" s="10">
        <v>340</v>
      </c>
      <c r="G199" s="8">
        <v>8</v>
      </c>
      <c r="H199" s="8">
        <v>1882</v>
      </c>
      <c r="I199" s="8" t="s">
        <v>353</v>
      </c>
      <c r="K199" s="8">
        <v>1882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4" ht="25.5">
      <c r="A200" s="10">
        <v>341</v>
      </c>
      <c r="B200" s="8">
        <v>22</v>
      </c>
      <c r="C200" s="22" t="s">
        <v>6</v>
      </c>
      <c r="D200" s="10">
        <v>1890</v>
      </c>
      <c r="E200" s="10">
        <v>222</v>
      </c>
      <c r="F200" s="10">
        <v>231</v>
      </c>
      <c r="G200" s="8">
        <v>8</v>
      </c>
      <c r="H200" s="10">
        <v>1881</v>
      </c>
      <c r="I200" s="8" t="s">
        <v>354</v>
      </c>
      <c r="J200" s="10">
        <v>1881</v>
      </c>
      <c r="X200" s="10">
        <v>231</v>
      </c>
    </row>
    <row r="201" spans="1:24" ht="25.5">
      <c r="A201" s="10">
        <v>311</v>
      </c>
      <c r="B201" s="8">
        <v>22</v>
      </c>
      <c r="C201" s="22" t="s">
        <v>6</v>
      </c>
      <c r="D201" s="10">
        <v>1889</v>
      </c>
      <c r="E201" s="10">
        <v>215</v>
      </c>
      <c r="F201" s="10">
        <v>225</v>
      </c>
      <c r="G201" s="8">
        <v>8</v>
      </c>
      <c r="H201" s="8">
        <v>1881</v>
      </c>
      <c r="I201" s="8" t="s">
        <v>324</v>
      </c>
      <c r="J201" s="8">
        <v>1881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10">
        <v>225</v>
      </c>
    </row>
    <row r="202" spans="1:24" ht="25.5">
      <c r="A202" s="10">
        <v>149</v>
      </c>
      <c r="B202" s="8">
        <v>22</v>
      </c>
      <c r="C202" s="22" t="s">
        <v>6</v>
      </c>
      <c r="D202" s="10">
        <v>1889</v>
      </c>
      <c r="E202" s="10">
        <v>160</v>
      </c>
      <c r="F202" s="10">
        <v>220</v>
      </c>
      <c r="G202" s="6">
        <v>6</v>
      </c>
      <c r="H202" s="8">
        <v>1881</v>
      </c>
      <c r="I202" s="8" t="s">
        <v>162</v>
      </c>
      <c r="J202" s="8">
        <v>1881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10">
        <v>220</v>
      </c>
    </row>
    <row r="203" spans="1:24" ht="25.5">
      <c r="A203" s="8">
        <v>322</v>
      </c>
      <c r="B203" s="8">
        <v>22</v>
      </c>
      <c r="C203" s="22" t="s">
        <v>6</v>
      </c>
      <c r="D203" s="10">
        <v>1888</v>
      </c>
      <c r="E203" s="10">
        <v>217</v>
      </c>
      <c r="F203" s="10">
        <v>210</v>
      </c>
      <c r="G203" s="8">
        <v>8</v>
      </c>
      <c r="H203" s="8">
        <v>1881</v>
      </c>
      <c r="I203" s="8" t="s">
        <v>335</v>
      </c>
      <c r="J203" s="8">
        <v>1881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10">
        <v>210</v>
      </c>
    </row>
    <row r="204" spans="1:24" ht="25.5">
      <c r="A204" s="8">
        <v>308</v>
      </c>
      <c r="B204" s="8">
        <v>22</v>
      </c>
      <c r="C204" s="22" t="s">
        <v>6</v>
      </c>
      <c r="D204" s="10">
        <v>1888</v>
      </c>
      <c r="E204" s="10">
        <v>213</v>
      </c>
      <c r="F204" s="10">
        <v>209</v>
      </c>
      <c r="G204" s="8">
        <v>8</v>
      </c>
      <c r="H204" s="8">
        <v>1881</v>
      </c>
      <c r="I204" s="8" t="s">
        <v>321</v>
      </c>
      <c r="J204" s="8">
        <v>1881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10">
        <v>209</v>
      </c>
    </row>
    <row r="205" spans="1:24" ht="25.5">
      <c r="A205" s="8">
        <v>307</v>
      </c>
      <c r="B205" s="8">
        <v>22</v>
      </c>
      <c r="C205" s="22" t="s">
        <v>6</v>
      </c>
      <c r="D205" s="10">
        <v>1888</v>
      </c>
      <c r="E205" s="10">
        <v>212</v>
      </c>
      <c r="F205" s="10">
        <v>208</v>
      </c>
      <c r="G205" s="8">
        <v>8</v>
      </c>
      <c r="H205" s="8">
        <v>1881</v>
      </c>
      <c r="I205" s="6" t="s">
        <v>320</v>
      </c>
      <c r="J205" s="8">
        <v>1881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10">
        <v>208</v>
      </c>
    </row>
    <row r="206" spans="1:24" ht="25.5">
      <c r="A206" s="8">
        <v>301</v>
      </c>
      <c r="B206" s="8">
        <v>22</v>
      </c>
      <c r="C206" s="22" t="s">
        <v>6</v>
      </c>
      <c r="D206" s="10">
        <v>1888</v>
      </c>
      <c r="E206" s="10">
        <v>209</v>
      </c>
      <c r="F206" s="10">
        <v>206</v>
      </c>
      <c r="G206" s="8">
        <v>8</v>
      </c>
      <c r="H206" s="8">
        <v>1881</v>
      </c>
      <c r="I206" s="8" t="s">
        <v>314</v>
      </c>
      <c r="J206" s="8">
        <v>1881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10">
        <v>206</v>
      </c>
    </row>
    <row r="207" spans="1:24" ht="25.5">
      <c r="A207" s="8">
        <v>320</v>
      </c>
      <c r="B207" s="8">
        <v>22</v>
      </c>
      <c r="C207" s="22" t="s">
        <v>6</v>
      </c>
      <c r="D207" s="10">
        <v>1887</v>
      </c>
      <c r="E207" s="10">
        <v>216</v>
      </c>
      <c r="F207" s="10">
        <v>196</v>
      </c>
      <c r="G207" s="8">
        <v>8</v>
      </c>
      <c r="H207" s="8">
        <v>1881</v>
      </c>
      <c r="I207" s="8" t="s">
        <v>333</v>
      </c>
      <c r="J207" s="8">
        <v>1881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10">
        <v>196</v>
      </c>
    </row>
    <row r="208" spans="1:24" ht="25.5">
      <c r="A208" s="10">
        <v>309</v>
      </c>
      <c r="B208" s="8">
        <v>22</v>
      </c>
      <c r="C208" s="22" t="s">
        <v>6</v>
      </c>
      <c r="D208" s="10">
        <v>1887</v>
      </c>
      <c r="E208" s="10">
        <v>214</v>
      </c>
      <c r="F208" s="10">
        <v>195</v>
      </c>
      <c r="G208" s="8">
        <v>8</v>
      </c>
      <c r="H208" s="8">
        <v>1881</v>
      </c>
      <c r="I208" s="8" t="s">
        <v>322</v>
      </c>
      <c r="J208" s="8">
        <v>1881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10">
        <v>195</v>
      </c>
    </row>
    <row r="209" spans="1:24" ht="25.5">
      <c r="A209" s="10">
        <v>295</v>
      </c>
      <c r="B209" s="8">
        <v>22</v>
      </c>
      <c r="C209" s="22" t="s">
        <v>6</v>
      </c>
      <c r="D209" s="10">
        <v>1887</v>
      </c>
      <c r="E209" s="10">
        <v>208</v>
      </c>
      <c r="F209" s="10">
        <v>194</v>
      </c>
      <c r="G209" s="8">
        <v>8</v>
      </c>
      <c r="H209" s="10">
        <v>1881</v>
      </c>
      <c r="I209" s="8" t="s">
        <v>308</v>
      </c>
      <c r="J209" s="10">
        <v>1881</v>
      </c>
      <c r="X209" s="10">
        <v>194</v>
      </c>
    </row>
    <row r="210" spans="1:23" ht="25.5">
      <c r="A210" s="8">
        <v>396</v>
      </c>
      <c r="B210" s="8"/>
      <c r="C210" s="8"/>
      <c r="D210" s="8"/>
      <c r="E210" s="8"/>
      <c r="F210" s="8"/>
      <c r="G210" s="8">
        <v>9</v>
      </c>
      <c r="H210" s="8">
        <v>1881</v>
      </c>
      <c r="I210" s="8" t="s">
        <v>409</v>
      </c>
      <c r="K210" s="8">
        <v>1881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25.5">
      <c r="A211" s="8">
        <v>325</v>
      </c>
      <c r="B211" s="8"/>
      <c r="C211" s="8"/>
      <c r="D211" s="8"/>
      <c r="E211" s="8"/>
      <c r="F211" s="8"/>
      <c r="G211" s="8">
        <v>8</v>
      </c>
      <c r="H211" s="9">
        <v>1881</v>
      </c>
      <c r="I211" s="9" t="s">
        <v>338</v>
      </c>
      <c r="K211" s="9">
        <v>1881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25.5">
      <c r="A212" s="8">
        <v>393</v>
      </c>
      <c r="B212" s="8"/>
      <c r="C212" s="8"/>
      <c r="D212" s="8"/>
      <c r="E212" s="8"/>
      <c r="F212" s="8"/>
      <c r="G212" s="8">
        <v>9</v>
      </c>
      <c r="H212" s="8">
        <v>1881</v>
      </c>
      <c r="I212" s="6" t="s">
        <v>406</v>
      </c>
      <c r="K212" s="8">
        <v>1881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25.5">
      <c r="A213" s="8">
        <v>297</v>
      </c>
      <c r="B213" s="8"/>
      <c r="C213" s="8"/>
      <c r="D213" s="8"/>
      <c r="E213" s="8"/>
      <c r="F213" s="8"/>
      <c r="G213" s="8">
        <v>8</v>
      </c>
      <c r="H213" s="8">
        <v>1881</v>
      </c>
      <c r="I213" s="6" t="s">
        <v>310</v>
      </c>
      <c r="K213" s="8">
        <v>1881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25.5">
      <c r="A214" s="8">
        <v>317</v>
      </c>
      <c r="B214" s="8"/>
      <c r="C214" s="8"/>
      <c r="D214" s="8"/>
      <c r="E214" s="8"/>
      <c r="F214" s="8"/>
      <c r="G214" s="8">
        <v>8</v>
      </c>
      <c r="H214" s="8">
        <v>1881</v>
      </c>
      <c r="I214" s="8" t="s">
        <v>330</v>
      </c>
      <c r="K214" s="8">
        <v>1881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25.5">
      <c r="A215" s="8">
        <v>379</v>
      </c>
      <c r="B215" s="8"/>
      <c r="C215" s="8"/>
      <c r="D215" s="8"/>
      <c r="E215" s="8"/>
      <c r="F215" s="8"/>
      <c r="G215" s="8">
        <v>9</v>
      </c>
      <c r="H215" s="8">
        <v>1881</v>
      </c>
      <c r="I215" s="6" t="s">
        <v>392</v>
      </c>
      <c r="K215" s="8">
        <v>1881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25.5">
      <c r="A216" s="8">
        <v>294</v>
      </c>
      <c r="B216" s="8"/>
      <c r="C216" s="8"/>
      <c r="D216" s="8"/>
      <c r="E216" s="8"/>
      <c r="F216" s="8"/>
      <c r="G216" s="8">
        <v>8</v>
      </c>
      <c r="H216" s="8">
        <v>1881</v>
      </c>
      <c r="I216" s="8" t="s">
        <v>307</v>
      </c>
      <c r="K216" s="8">
        <v>1881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25.5">
      <c r="A217" s="8">
        <v>292</v>
      </c>
      <c r="B217" s="8"/>
      <c r="C217" s="8"/>
      <c r="D217" s="8"/>
      <c r="E217" s="8"/>
      <c r="F217" s="8"/>
      <c r="G217" s="8">
        <v>8</v>
      </c>
      <c r="H217" s="8">
        <v>1881</v>
      </c>
      <c r="I217" s="8" t="s">
        <v>305</v>
      </c>
      <c r="K217" s="8">
        <v>1881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25.5">
      <c r="A218" s="8">
        <v>310</v>
      </c>
      <c r="B218" s="8"/>
      <c r="C218" s="8"/>
      <c r="D218" s="8"/>
      <c r="E218" s="8"/>
      <c r="F218" s="8"/>
      <c r="G218" s="8">
        <v>8</v>
      </c>
      <c r="H218" s="8">
        <v>1881</v>
      </c>
      <c r="I218" s="8" t="s">
        <v>323</v>
      </c>
      <c r="K218" s="8">
        <v>1881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25.5">
      <c r="A219" s="8">
        <v>342</v>
      </c>
      <c r="B219" s="8"/>
      <c r="C219" s="8"/>
      <c r="D219" s="8"/>
      <c r="E219" s="8"/>
      <c r="F219" s="8"/>
      <c r="G219" s="8">
        <v>8</v>
      </c>
      <c r="H219" s="8">
        <v>1881</v>
      </c>
      <c r="I219" s="12" t="s">
        <v>355</v>
      </c>
      <c r="K219" s="8">
        <v>1881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25.5">
      <c r="A220" s="8">
        <v>332</v>
      </c>
      <c r="B220" s="8"/>
      <c r="C220" s="8"/>
      <c r="D220" s="8"/>
      <c r="E220" s="8"/>
      <c r="F220" s="8"/>
      <c r="G220" s="8">
        <v>8</v>
      </c>
      <c r="H220" s="8">
        <v>1881</v>
      </c>
      <c r="I220" s="12" t="s">
        <v>345</v>
      </c>
      <c r="K220" s="8">
        <v>1881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25.5">
      <c r="A221" s="8">
        <v>432</v>
      </c>
      <c r="B221" s="8"/>
      <c r="C221" s="8"/>
      <c r="D221" s="8"/>
      <c r="E221" s="8"/>
      <c r="F221" s="8"/>
      <c r="G221" s="8">
        <v>9</v>
      </c>
      <c r="H221" s="8">
        <v>1881</v>
      </c>
      <c r="I221" s="8" t="s">
        <v>445</v>
      </c>
      <c r="K221" s="8">
        <v>1881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25.5">
      <c r="A222" s="8">
        <v>397</v>
      </c>
      <c r="B222" s="8"/>
      <c r="C222" s="8"/>
      <c r="D222" s="8"/>
      <c r="E222" s="8"/>
      <c r="F222" s="8"/>
      <c r="G222" s="8">
        <v>9</v>
      </c>
      <c r="H222" s="8">
        <v>1881</v>
      </c>
      <c r="I222" s="8" t="s">
        <v>410</v>
      </c>
      <c r="K222" s="8">
        <v>1881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25.5">
      <c r="A223" s="8">
        <v>323</v>
      </c>
      <c r="B223" s="8"/>
      <c r="C223" s="8"/>
      <c r="D223" s="8"/>
      <c r="E223" s="8"/>
      <c r="F223" s="8"/>
      <c r="G223" s="8">
        <v>8</v>
      </c>
      <c r="H223" s="8">
        <v>1881</v>
      </c>
      <c r="I223" s="6" t="s">
        <v>336</v>
      </c>
      <c r="K223" s="8">
        <v>1881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25.5">
      <c r="A224" s="8">
        <v>345</v>
      </c>
      <c r="B224" s="8"/>
      <c r="C224" s="8"/>
      <c r="D224" s="8"/>
      <c r="E224" s="8"/>
      <c r="F224" s="8"/>
      <c r="G224" s="8">
        <v>8</v>
      </c>
      <c r="H224" s="8">
        <v>1881</v>
      </c>
      <c r="I224" s="8" t="s">
        <v>358</v>
      </c>
      <c r="K224" s="8">
        <v>1881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11" ht="25.5">
      <c r="A225" s="10">
        <v>353</v>
      </c>
      <c r="G225" s="8">
        <v>8</v>
      </c>
      <c r="H225" s="10">
        <v>1881</v>
      </c>
      <c r="I225" s="6" t="s">
        <v>366</v>
      </c>
      <c r="K225" s="10">
        <v>1881</v>
      </c>
    </row>
    <row r="226" spans="1:23" ht="25.5">
      <c r="A226" s="10">
        <v>364</v>
      </c>
      <c r="G226" s="8">
        <v>8</v>
      </c>
      <c r="H226" s="8">
        <v>1881</v>
      </c>
      <c r="I226" s="9" t="s">
        <v>377</v>
      </c>
      <c r="K226" s="8">
        <v>1881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11" ht="25.5">
      <c r="A227" s="10">
        <v>313</v>
      </c>
      <c r="G227" s="8">
        <v>8</v>
      </c>
      <c r="H227" s="10">
        <v>1881</v>
      </c>
      <c r="I227" s="6" t="s">
        <v>326</v>
      </c>
      <c r="K227" s="10">
        <v>1881</v>
      </c>
    </row>
    <row r="228" spans="1:11" ht="25.5">
      <c r="A228" s="10">
        <v>299</v>
      </c>
      <c r="G228" s="8">
        <v>8</v>
      </c>
      <c r="H228" s="10">
        <v>1881</v>
      </c>
      <c r="I228" s="10" t="s">
        <v>312</v>
      </c>
      <c r="K228" s="10">
        <v>1881</v>
      </c>
    </row>
    <row r="229" spans="1:11" ht="25.5">
      <c r="A229" s="10">
        <v>293</v>
      </c>
      <c r="G229" s="8">
        <v>8</v>
      </c>
      <c r="H229" s="10">
        <v>1881</v>
      </c>
      <c r="I229" s="8" t="s">
        <v>306</v>
      </c>
      <c r="K229" s="10">
        <v>1881</v>
      </c>
    </row>
    <row r="230" spans="1:11" ht="25.5">
      <c r="A230" s="10">
        <v>326</v>
      </c>
      <c r="G230" s="8">
        <v>8</v>
      </c>
      <c r="H230" s="10">
        <v>1881</v>
      </c>
      <c r="I230" s="6" t="s">
        <v>339</v>
      </c>
      <c r="K230" s="10">
        <v>1881</v>
      </c>
    </row>
    <row r="231" spans="1:11" ht="25.5">
      <c r="A231" s="10">
        <v>296</v>
      </c>
      <c r="G231" s="8">
        <v>8</v>
      </c>
      <c r="H231" s="10">
        <v>1881</v>
      </c>
      <c r="I231" s="8" t="s">
        <v>309</v>
      </c>
      <c r="K231" s="10">
        <v>1881</v>
      </c>
    </row>
    <row r="232" spans="1:11" ht="25.5">
      <c r="A232" s="10">
        <v>312</v>
      </c>
      <c r="G232" s="8">
        <v>8</v>
      </c>
      <c r="H232" s="10">
        <v>1881</v>
      </c>
      <c r="I232" s="6" t="s">
        <v>325</v>
      </c>
      <c r="K232" s="10">
        <v>1881</v>
      </c>
    </row>
    <row r="233" spans="1:11" ht="25.5">
      <c r="A233" s="10">
        <v>528</v>
      </c>
      <c r="G233" s="8">
        <v>10</v>
      </c>
      <c r="H233" s="10">
        <v>1881</v>
      </c>
      <c r="I233" s="6" t="s">
        <v>541</v>
      </c>
      <c r="K233" s="10">
        <v>1881</v>
      </c>
    </row>
    <row r="234" spans="1:23" ht="25.5">
      <c r="A234" s="10">
        <v>298</v>
      </c>
      <c r="G234" s="8">
        <v>8</v>
      </c>
      <c r="H234" s="8">
        <v>1881</v>
      </c>
      <c r="I234" s="8" t="s">
        <v>311</v>
      </c>
      <c r="K234" s="8">
        <v>1881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11" ht="25.5">
      <c r="A235" s="10">
        <v>319</v>
      </c>
      <c r="G235" s="8">
        <v>8</v>
      </c>
      <c r="H235" s="10">
        <v>1881</v>
      </c>
      <c r="I235" s="6" t="s">
        <v>332</v>
      </c>
      <c r="K235" s="10">
        <v>1881</v>
      </c>
    </row>
    <row r="236" spans="1:23" ht="25.5">
      <c r="A236" s="10">
        <v>348</v>
      </c>
      <c r="G236" s="8">
        <v>8</v>
      </c>
      <c r="H236" s="8">
        <v>1881</v>
      </c>
      <c r="I236" s="8" t="s">
        <v>361</v>
      </c>
      <c r="K236" s="8">
        <v>1881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11" ht="25.5">
      <c r="A237" s="10">
        <v>349</v>
      </c>
      <c r="G237" s="8">
        <v>8</v>
      </c>
      <c r="H237" s="10">
        <v>1881</v>
      </c>
      <c r="I237" s="8" t="s">
        <v>362</v>
      </c>
      <c r="K237" s="10">
        <v>1881</v>
      </c>
    </row>
    <row r="238" spans="1:23" ht="25.5">
      <c r="A238" s="10">
        <v>300</v>
      </c>
      <c r="G238" s="8">
        <v>8</v>
      </c>
      <c r="H238" s="8">
        <v>1881</v>
      </c>
      <c r="I238" s="8" t="s">
        <v>313</v>
      </c>
      <c r="K238" s="8">
        <v>1881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11" ht="25.5">
      <c r="A239" s="10">
        <v>321</v>
      </c>
      <c r="G239" s="8">
        <v>8</v>
      </c>
      <c r="H239" s="10">
        <v>1881</v>
      </c>
      <c r="I239" s="19" t="s">
        <v>334</v>
      </c>
      <c r="K239" s="10">
        <v>1881</v>
      </c>
    </row>
    <row r="240" spans="1:24" ht="25.5">
      <c r="A240" s="10">
        <v>371</v>
      </c>
      <c r="B240" s="8">
        <v>22</v>
      </c>
      <c r="C240" s="22" t="s">
        <v>6</v>
      </c>
      <c r="D240" s="10">
        <v>1888</v>
      </c>
      <c r="E240" s="10">
        <v>228</v>
      </c>
      <c r="F240" s="10">
        <v>216</v>
      </c>
      <c r="G240" s="8">
        <v>8</v>
      </c>
      <c r="H240" s="10">
        <v>1880</v>
      </c>
      <c r="I240" s="8" t="s">
        <v>384</v>
      </c>
      <c r="J240" s="10">
        <v>1880</v>
      </c>
      <c r="X240" s="10">
        <v>216</v>
      </c>
    </row>
    <row r="241" spans="1:24" ht="25.5">
      <c r="A241" s="10">
        <v>291</v>
      </c>
      <c r="B241" s="8">
        <v>22</v>
      </c>
      <c r="C241" s="22" t="s">
        <v>6</v>
      </c>
      <c r="D241" s="10">
        <v>1888</v>
      </c>
      <c r="E241" s="10">
        <v>207</v>
      </c>
      <c r="F241" s="10">
        <v>205</v>
      </c>
      <c r="G241" s="8">
        <v>8</v>
      </c>
      <c r="H241" s="10">
        <v>1880</v>
      </c>
      <c r="I241" s="8" t="s">
        <v>304</v>
      </c>
      <c r="J241" s="10">
        <v>1880</v>
      </c>
      <c r="X241" s="10">
        <v>205</v>
      </c>
    </row>
    <row r="242" spans="1:24" ht="25.5">
      <c r="A242" s="8">
        <v>282</v>
      </c>
      <c r="B242" s="8">
        <v>22</v>
      </c>
      <c r="C242" s="22" t="s">
        <v>6</v>
      </c>
      <c r="D242" s="10">
        <v>1888</v>
      </c>
      <c r="E242" s="10">
        <v>205</v>
      </c>
      <c r="F242" s="10">
        <v>204</v>
      </c>
      <c r="G242" s="8">
        <v>8</v>
      </c>
      <c r="H242" s="8">
        <v>1880</v>
      </c>
      <c r="I242" s="8" t="s">
        <v>295</v>
      </c>
      <c r="J242" s="8">
        <v>1880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10">
        <v>204</v>
      </c>
    </row>
    <row r="243" spans="1:24" ht="25.5">
      <c r="A243" s="10">
        <v>395</v>
      </c>
      <c r="B243" s="8">
        <v>22</v>
      </c>
      <c r="C243" s="22" t="s">
        <v>6</v>
      </c>
      <c r="D243" s="10">
        <v>1887</v>
      </c>
      <c r="E243" s="10">
        <v>231</v>
      </c>
      <c r="F243" s="10">
        <v>199</v>
      </c>
      <c r="G243" s="8">
        <v>9</v>
      </c>
      <c r="H243" s="8">
        <v>1880</v>
      </c>
      <c r="I243" s="8" t="s">
        <v>408</v>
      </c>
      <c r="J243" s="8">
        <v>1880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10">
        <v>199</v>
      </c>
    </row>
    <row r="244" spans="1:24" ht="25.5">
      <c r="A244" s="10">
        <v>268</v>
      </c>
      <c r="B244" s="8">
        <v>22</v>
      </c>
      <c r="C244" s="22" t="s">
        <v>6</v>
      </c>
      <c r="D244" s="10">
        <v>1887</v>
      </c>
      <c r="E244" s="10">
        <v>200</v>
      </c>
      <c r="F244" s="10">
        <v>193</v>
      </c>
      <c r="G244" s="8">
        <v>8</v>
      </c>
      <c r="H244" s="8">
        <v>1880</v>
      </c>
      <c r="I244" s="8" t="s">
        <v>281</v>
      </c>
      <c r="J244" s="8">
        <v>1880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10">
        <v>193</v>
      </c>
    </row>
    <row r="245" spans="1:24" ht="25.5">
      <c r="A245" s="10">
        <v>286</v>
      </c>
      <c r="B245" s="8">
        <v>22</v>
      </c>
      <c r="C245" s="22" t="s">
        <v>6</v>
      </c>
      <c r="D245" s="10">
        <v>1886</v>
      </c>
      <c r="E245" s="10">
        <v>206</v>
      </c>
      <c r="F245" s="10">
        <v>186</v>
      </c>
      <c r="G245" s="8">
        <v>8</v>
      </c>
      <c r="H245" s="8">
        <v>1880</v>
      </c>
      <c r="I245" s="8" t="s">
        <v>299</v>
      </c>
      <c r="J245" s="8">
        <v>1880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10">
        <v>186</v>
      </c>
    </row>
    <row r="246" spans="1:24" ht="25.5">
      <c r="A246" s="8">
        <v>278</v>
      </c>
      <c r="B246" s="8">
        <v>22</v>
      </c>
      <c r="C246" s="22" t="s">
        <v>6</v>
      </c>
      <c r="D246" s="10">
        <v>1886</v>
      </c>
      <c r="E246" s="10">
        <v>202</v>
      </c>
      <c r="F246" s="10">
        <v>185</v>
      </c>
      <c r="G246" s="8">
        <v>8</v>
      </c>
      <c r="H246" s="8">
        <v>1880</v>
      </c>
      <c r="I246" s="8" t="s">
        <v>291</v>
      </c>
      <c r="J246" s="8">
        <v>1880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10">
        <v>185</v>
      </c>
    </row>
    <row r="247" spans="1:24" ht="25.5">
      <c r="A247" s="10">
        <v>276</v>
      </c>
      <c r="B247" s="8">
        <v>22</v>
      </c>
      <c r="C247" s="22" t="s">
        <v>6</v>
      </c>
      <c r="D247" s="10">
        <v>1886</v>
      </c>
      <c r="E247" s="10">
        <v>201</v>
      </c>
      <c r="F247" s="10">
        <v>184</v>
      </c>
      <c r="G247" s="8">
        <v>8</v>
      </c>
      <c r="H247" s="10">
        <v>1880</v>
      </c>
      <c r="I247" s="8" t="s">
        <v>289</v>
      </c>
      <c r="J247" s="10">
        <v>1880</v>
      </c>
      <c r="X247" s="10">
        <v>184</v>
      </c>
    </row>
    <row r="248" spans="1:24" ht="25.5">
      <c r="A248" s="10">
        <v>258</v>
      </c>
      <c r="B248" s="8">
        <v>22</v>
      </c>
      <c r="C248" s="22" t="s">
        <v>6</v>
      </c>
      <c r="D248" s="10">
        <v>1886</v>
      </c>
      <c r="E248" s="10">
        <v>198</v>
      </c>
      <c r="F248" s="10">
        <v>183</v>
      </c>
      <c r="G248" s="8">
        <v>8</v>
      </c>
      <c r="H248" s="8">
        <v>1880</v>
      </c>
      <c r="I248" s="6" t="s">
        <v>271</v>
      </c>
      <c r="J248" s="8">
        <v>1880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10">
        <v>183</v>
      </c>
    </row>
    <row r="249" spans="1:24" ht="25.5">
      <c r="A249" s="10">
        <v>370</v>
      </c>
      <c r="B249" s="8">
        <v>22</v>
      </c>
      <c r="C249" s="22" t="s">
        <v>6</v>
      </c>
      <c r="D249" s="10">
        <v>1885</v>
      </c>
      <c r="E249" s="10">
        <v>227</v>
      </c>
      <c r="F249" s="10">
        <v>174</v>
      </c>
      <c r="G249" s="8">
        <v>8</v>
      </c>
      <c r="H249" s="8">
        <v>1880</v>
      </c>
      <c r="I249" s="8" t="s">
        <v>383</v>
      </c>
      <c r="J249" s="8">
        <v>1880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10">
        <v>174</v>
      </c>
    </row>
    <row r="250" spans="1:25" ht="25.5">
      <c r="A250" s="10">
        <v>274</v>
      </c>
      <c r="B250" s="10">
        <v>21</v>
      </c>
      <c r="C250" s="22" t="s">
        <v>7</v>
      </c>
      <c r="D250" s="10">
        <v>1890</v>
      </c>
      <c r="E250" s="10">
        <v>129</v>
      </c>
      <c r="F250" s="10">
        <v>131</v>
      </c>
      <c r="G250" s="8">
        <v>8</v>
      </c>
      <c r="H250" s="10">
        <v>1880</v>
      </c>
      <c r="I250" s="10" t="s">
        <v>287</v>
      </c>
      <c r="J250" s="10">
        <v>1880</v>
      </c>
      <c r="Y250" s="10">
        <v>131</v>
      </c>
    </row>
    <row r="251" spans="1:25" ht="25.5">
      <c r="A251" s="10">
        <v>267</v>
      </c>
      <c r="B251" s="10">
        <v>21</v>
      </c>
      <c r="C251" s="22" t="s">
        <v>7</v>
      </c>
      <c r="D251" s="10">
        <v>1890</v>
      </c>
      <c r="E251" s="10">
        <v>127</v>
      </c>
      <c r="F251" s="10">
        <v>130</v>
      </c>
      <c r="G251" s="8">
        <v>8</v>
      </c>
      <c r="H251" s="8">
        <v>1880</v>
      </c>
      <c r="I251" s="8" t="s">
        <v>280</v>
      </c>
      <c r="J251" s="8">
        <v>1880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Y251" s="10">
        <v>130</v>
      </c>
    </row>
    <row r="252" spans="1:25" ht="25.5">
      <c r="A252" s="8">
        <v>262</v>
      </c>
      <c r="B252" s="10">
        <v>21</v>
      </c>
      <c r="C252" s="22" t="s">
        <v>7</v>
      </c>
      <c r="D252" s="10">
        <v>1890</v>
      </c>
      <c r="E252" s="10">
        <v>126</v>
      </c>
      <c r="F252" s="10">
        <v>129</v>
      </c>
      <c r="G252" s="8">
        <v>8</v>
      </c>
      <c r="H252" s="8">
        <v>1880</v>
      </c>
      <c r="I252" s="8" t="s">
        <v>275</v>
      </c>
      <c r="J252" s="8">
        <v>1880</v>
      </c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Y252" s="10">
        <v>129</v>
      </c>
    </row>
    <row r="253" spans="1:27" ht="25.5">
      <c r="A253" s="10">
        <v>392</v>
      </c>
      <c r="B253" s="8">
        <v>19</v>
      </c>
      <c r="C253" s="22" t="s">
        <v>9</v>
      </c>
      <c r="D253" s="10">
        <v>1890</v>
      </c>
      <c r="E253" s="10">
        <v>81</v>
      </c>
      <c r="F253" s="10">
        <v>81</v>
      </c>
      <c r="G253" s="8">
        <v>9</v>
      </c>
      <c r="H253" s="10">
        <v>1880</v>
      </c>
      <c r="I253" s="8" t="s">
        <v>405</v>
      </c>
      <c r="J253" s="10">
        <v>1880</v>
      </c>
      <c r="Z253" s="10">
        <v>81</v>
      </c>
      <c r="AA253" s="8"/>
    </row>
    <row r="254" spans="1:28" ht="25.5">
      <c r="A254" s="10">
        <v>261</v>
      </c>
      <c r="B254" s="8">
        <v>17</v>
      </c>
      <c r="C254" s="22" t="s">
        <v>10</v>
      </c>
      <c r="D254" s="10">
        <v>1890</v>
      </c>
      <c r="E254" s="10">
        <v>57</v>
      </c>
      <c r="F254" s="10">
        <v>57</v>
      </c>
      <c r="G254" s="8">
        <v>8</v>
      </c>
      <c r="H254" s="10">
        <v>1880</v>
      </c>
      <c r="I254" s="8" t="s">
        <v>274</v>
      </c>
      <c r="J254" s="10">
        <v>1880</v>
      </c>
      <c r="AB254" s="10">
        <v>57</v>
      </c>
    </row>
    <row r="255" spans="1:23" ht="25.5">
      <c r="A255" s="8">
        <v>324</v>
      </c>
      <c r="B255" s="8"/>
      <c r="C255" s="8"/>
      <c r="D255" s="8"/>
      <c r="E255" s="8"/>
      <c r="F255" s="8"/>
      <c r="G255" s="8">
        <v>8</v>
      </c>
      <c r="H255" s="8">
        <v>1880</v>
      </c>
      <c r="I255" s="6" t="s">
        <v>337</v>
      </c>
      <c r="K255" s="8">
        <v>1880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25.5">
      <c r="A256" s="8">
        <v>280</v>
      </c>
      <c r="B256" s="8"/>
      <c r="C256" s="8"/>
      <c r="D256" s="8"/>
      <c r="E256" s="8"/>
      <c r="F256" s="8"/>
      <c r="G256" s="8">
        <v>8</v>
      </c>
      <c r="H256" s="8">
        <v>1880</v>
      </c>
      <c r="I256" s="16" t="s">
        <v>293</v>
      </c>
      <c r="K256" s="8">
        <v>1880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25.5">
      <c r="A257" s="8">
        <v>265</v>
      </c>
      <c r="B257" s="8"/>
      <c r="C257" s="8"/>
      <c r="D257" s="8"/>
      <c r="E257" s="8"/>
      <c r="F257" s="8"/>
      <c r="G257" s="8">
        <v>8</v>
      </c>
      <c r="H257" s="8">
        <v>1880</v>
      </c>
      <c r="I257" s="8" t="s">
        <v>278</v>
      </c>
      <c r="K257" s="8">
        <v>1880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25.5">
      <c r="A258" s="8">
        <v>273</v>
      </c>
      <c r="B258" s="8"/>
      <c r="C258" s="8"/>
      <c r="D258" s="8"/>
      <c r="E258" s="8"/>
      <c r="F258" s="8"/>
      <c r="G258" s="8">
        <v>8</v>
      </c>
      <c r="H258" s="8">
        <v>1880</v>
      </c>
      <c r="I258" s="8" t="s">
        <v>286</v>
      </c>
      <c r="K258" s="8">
        <v>1880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25.5">
      <c r="A259" s="8">
        <v>289</v>
      </c>
      <c r="B259" s="8"/>
      <c r="C259" s="8"/>
      <c r="D259" s="8"/>
      <c r="E259" s="8"/>
      <c r="F259" s="8"/>
      <c r="G259" s="8">
        <v>8</v>
      </c>
      <c r="H259" s="8">
        <v>1880</v>
      </c>
      <c r="I259" s="8" t="s">
        <v>302</v>
      </c>
      <c r="K259" s="8">
        <v>1880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25.5">
      <c r="A260" s="8">
        <v>377</v>
      </c>
      <c r="B260" s="8"/>
      <c r="C260" s="8"/>
      <c r="D260" s="8"/>
      <c r="E260" s="8"/>
      <c r="F260" s="8"/>
      <c r="G260" s="8">
        <v>9</v>
      </c>
      <c r="H260" s="8">
        <v>1880</v>
      </c>
      <c r="I260" s="6" t="s">
        <v>390</v>
      </c>
      <c r="K260" s="8">
        <v>1880</v>
      </c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25.5">
      <c r="A261" s="8">
        <v>314</v>
      </c>
      <c r="B261" s="8"/>
      <c r="C261" s="8"/>
      <c r="D261" s="8"/>
      <c r="E261" s="8"/>
      <c r="F261" s="8"/>
      <c r="G261" s="8">
        <v>8</v>
      </c>
      <c r="H261" s="8">
        <v>1880</v>
      </c>
      <c r="I261" s="8" t="s">
        <v>327</v>
      </c>
      <c r="K261" s="8">
        <v>1880</v>
      </c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25.5">
      <c r="A262" s="10">
        <v>285</v>
      </c>
      <c r="G262" s="8">
        <v>8</v>
      </c>
      <c r="H262" s="8">
        <v>1880</v>
      </c>
      <c r="I262" s="9" t="s">
        <v>298</v>
      </c>
      <c r="K262" s="8">
        <v>1880</v>
      </c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11" ht="25.5">
      <c r="A263" s="10">
        <v>271</v>
      </c>
      <c r="G263" s="8">
        <v>8</v>
      </c>
      <c r="H263" s="10">
        <v>1880</v>
      </c>
      <c r="I263" s="6" t="s">
        <v>284</v>
      </c>
      <c r="K263" s="10">
        <v>1880</v>
      </c>
    </row>
    <row r="264" spans="1:23" ht="25.5">
      <c r="A264" s="10">
        <v>363</v>
      </c>
      <c r="G264" s="8">
        <v>8</v>
      </c>
      <c r="H264" s="8">
        <v>1880</v>
      </c>
      <c r="I264" s="8" t="s">
        <v>376</v>
      </c>
      <c r="K264" s="8">
        <v>1880</v>
      </c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25.5">
      <c r="A265" s="10">
        <v>288</v>
      </c>
      <c r="G265" s="8">
        <v>8</v>
      </c>
      <c r="H265" s="8">
        <v>1880</v>
      </c>
      <c r="I265" s="8" t="s">
        <v>301</v>
      </c>
      <c r="K265" s="8">
        <v>1880</v>
      </c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25.5">
      <c r="A266" s="10">
        <v>380</v>
      </c>
      <c r="G266" s="8">
        <v>9</v>
      </c>
      <c r="H266" s="8">
        <v>1880</v>
      </c>
      <c r="I266" s="8" t="s">
        <v>393</v>
      </c>
      <c r="K266" s="8">
        <v>1880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11" ht="25.5">
      <c r="A267" s="10">
        <v>352</v>
      </c>
      <c r="G267" s="8">
        <v>8</v>
      </c>
      <c r="H267" s="10">
        <v>1880</v>
      </c>
      <c r="I267" s="10" t="s">
        <v>365</v>
      </c>
      <c r="K267" s="10">
        <v>1880</v>
      </c>
    </row>
    <row r="268" spans="1:11" ht="25.5">
      <c r="A268" s="10">
        <v>266</v>
      </c>
      <c r="G268" s="8">
        <v>8</v>
      </c>
      <c r="H268" s="10">
        <v>1880</v>
      </c>
      <c r="I268" s="8" t="s">
        <v>279</v>
      </c>
      <c r="K268" s="10">
        <v>1880</v>
      </c>
    </row>
    <row r="269" spans="1:11" ht="25.5">
      <c r="A269" s="10">
        <v>365</v>
      </c>
      <c r="G269" s="8">
        <v>8</v>
      </c>
      <c r="H269" s="10">
        <v>1880</v>
      </c>
      <c r="I269" s="8" t="s">
        <v>378</v>
      </c>
      <c r="K269" s="10">
        <v>1880</v>
      </c>
    </row>
    <row r="270" spans="1:23" ht="25.5">
      <c r="A270" s="10">
        <v>367</v>
      </c>
      <c r="G270" s="8">
        <v>8</v>
      </c>
      <c r="H270" s="8">
        <v>1880</v>
      </c>
      <c r="I270" s="8" t="s">
        <v>380</v>
      </c>
      <c r="K270" s="8">
        <v>1880</v>
      </c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25.5">
      <c r="A271" s="10">
        <v>275</v>
      </c>
      <c r="G271" s="8">
        <v>8</v>
      </c>
      <c r="H271" s="8">
        <v>1880</v>
      </c>
      <c r="I271" s="8" t="s">
        <v>288</v>
      </c>
      <c r="K271" s="8">
        <v>1880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11" ht="25.5">
      <c r="A272" s="10">
        <v>283</v>
      </c>
      <c r="G272" s="8">
        <v>8</v>
      </c>
      <c r="H272" s="10">
        <v>1880</v>
      </c>
      <c r="I272" s="8" t="s">
        <v>296</v>
      </c>
      <c r="K272" s="10">
        <v>1880</v>
      </c>
    </row>
    <row r="273" spans="1:11" ht="25.5">
      <c r="A273" s="10">
        <v>316</v>
      </c>
      <c r="G273" s="8">
        <v>8</v>
      </c>
      <c r="H273" s="10">
        <v>1880</v>
      </c>
      <c r="I273" s="12" t="s">
        <v>329</v>
      </c>
      <c r="K273" s="10">
        <v>1880</v>
      </c>
    </row>
    <row r="274" spans="1:11" ht="25.5">
      <c r="A274" s="10">
        <v>284</v>
      </c>
      <c r="G274" s="8">
        <v>8</v>
      </c>
      <c r="H274" s="10">
        <v>1880</v>
      </c>
      <c r="I274" s="8" t="s">
        <v>297</v>
      </c>
      <c r="K274" s="10">
        <v>1880</v>
      </c>
    </row>
    <row r="275" spans="1:23" ht="25.5">
      <c r="A275" s="10">
        <v>315</v>
      </c>
      <c r="G275" s="8">
        <v>8</v>
      </c>
      <c r="H275" s="8">
        <v>1880</v>
      </c>
      <c r="I275" s="8" t="s">
        <v>328</v>
      </c>
      <c r="K275" s="8">
        <v>1880</v>
      </c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4" ht="25.5">
      <c r="A276" s="10">
        <v>281</v>
      </c>
      <c r="B276" s="8">
        <v>22</v>
      </c>
      <c r="C276" s="22" t="s">
        <v>6</v>
      </c>
      <c r="D276" s="10">
        <v>1890</v>
      </c>
      <c r="E276" s="10">
        <v>204</v>
      </c>
      <c r="F276" s="10">
        <v>229</v>
      </c>
      <c r="G276" s="8">
        <v>8</v>
      </c>
      <c r="H276" s="8">
        <v>1879</v>
      </c>
      <c r="I276" s="6" t="s">
        <v>294</v>
      </c>
      <c r="J276" s="8">
        <v>1879</v>
      </c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10">
        <v>229</v>
      </c>
    </row>
    <row r="277" spans="1:24" ht="25.5">
      <c r="A277" s="8">
        <v>255</v>
      </c>
      <c r="B277" s="8">
        <v>22</v>
      </c>
      <c r="C277" s="22" t="s">
        <v>6</v>
      </c>
      <c r="D277" s="10">
        <v>1888</v>
      </c>
      <c r="E277" s="10">
        <v>197</v>
      </c>
      <c r="F277" s="10">
        <v>203</v>
      </c>
      <c r="G277" s="8">
        <v>8</v>
      </c>
      <c r="H277" s="8">
        <v>1879</v>
      </c>
      <c r="I277" s="9" t="s">
        <v>268</v>
      </c>
      <c r="J277" s="8">
        <v>1879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10">
        <v>203</v>
      </c>
    </row>
    <row r="278" spans="1:24" ht="25.5">
      <c r="A278" s="10">
        <v>239</v>
      </c>
      <c r="B278" s="8">
        <v>22</v>
      </c>
      <c r="C278" s="22" t="s">
        <v>6</v>
      </c>
      <c r="D278" s="10">
        <v>1888</v>
      </c>
      <c r="E278" s="10">
        <v>192</v>
      </c>
      <c r="F278" s="10">
        <v>202</v>
      </c>
      <c r="G278" s="8">
        <v>7</v>
      </c>
      <c r="H278" s="8">
        <v>1879</v>
      </c>
      <c r="I278" s="6" t="s">
        <v>252</v>
      </c>
      <c r="J278" s="8">
        <v>1879</v>
      </c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10">
        <v>202</v>
      </c>
    </row>
    <row r="279" spans="1:24" ht="25.5">
      <c r="A279" s="10">
        <v>335</v>
      </c>
      <c r="B279" s="8">
        <v>22</v>
      </c>
      <c r="C279" s="22" t="s">
        <v>6</v>
      </c>
      <c r="D279" s="10">
        <v>1887</v>
      </c>
      <c r="E279" s="10">
        <v>221</v>
      </c>
      <c r="F279" s="10">
        <v>198</v>
      </c>
      <c r="G279" s="8">
        <v>8</v>
      </c>
      <c r="H279" s="8">
        <v>1879</v>
      </c>
      <c r="I279" s="8" t="s">
        <v>348</v>
      </c>
      <c r="J279" s="8">
        <v>1879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10">
        <v>198</v>
      </c>
    </row>
    <row r="280" spans="1:24" ht="25.5">
      <c r="A280" s="10">
        <v>247</v>
      </c>
      <c r="B280" s="8">
        <v>22</v>
      </c>
      <c r="C280" s="22" t="s">
        <v>6</v>
      </c>
      <c r="D280" s="10">
        <v>1887</v>
      </c>
      <c r="E280" s="10">
        <v>195</v>
      </c>
      <c r="F280" s="10">
        <v>192</v>
      </c>
      <c r="G280" s="8">
        <v>7</v>
      </c>
      <c r="H280" s="10">
        <v>1879</v>
      </c>
      <c r="I280" s="6" t="s">
        <v>260</v>
      </c>
      <c r="J280" s="10">
        <v>1879</v>
      </c>
      <c r="X280" s="10">
        <v>192</v>
      </c>
    </row>
    <row r="281" spans="1:24" ht="25.5">
      <c r="A281" s="10">
        <v>236</v>
      </c>
      <c r="B281" s="8">
        <v>22</v>
      </c>
      <c r="C281" s="22" t="s">
        <v>6</v>
      </c>
      <c r="D281" s="10">
        <v>1887</v>
      </c>
      <c r="E281" s="10">
        <v>191</v>
      </c>
      <c r="F281" s="10">
        <v>190</v>
      </c>
      <c r="G281" s="8">
        <v>7</v>
      </c>
      <c r="H281" s="8">
        <v>1879</v>
      </c>
      <c r="I281" s="8" t="s">
        <v>249</v>
      </c>
      <c r="J281" s="8">
        <v>1879</v>
      </c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10">
        <v>190</v>
      </c>
    </row>
    <row r="282" spans="1:24" ht="25.5">
      <c r="A282" s="10">
        <v>241</v>
      </c>
      <c r="B282" s="8">
        <v>22</v>
      </c>
      <c r="C282" s="22" t="s">
        <v>6</v>
      </c>
      <c r="D282" s="10">
        <v>1886</v>
      </c>
      <c r="E282" s="10">
        <v>193</v>
      </c>
      <c r="F282" s="10">
        <v>182</v>
      </c>
      <c r="G282" s="8">
        <v>7</v>
      </c>
      <c r="H282" s="8">
        <v>1879</v>
      </c>
      <c r="I282" s="8" t="s">
        <v>254</v>
      </c>
      <c r="J282" s="8">
        <v>1879</v>
      </c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10">
        <v>182</v>
      </c>
    </row>
    <row r="283" spans="1:24" ht="25.5">
      <c r="A283" s="10">
        <v>167</v>
      </c>
      <c r="B283" s="8">
        <v>22</v>
      </c>
      <c r="C283" s="22" t="s">
        <v>6</v>
      </c>
      <c r="D283" s="10">
        <v>1883</v>
      </c>
      <c r="E283" s="10">
        <v>166</v>
      </c>
      <c r="F283" s="10">
        <v>158</v>
      </c>
      <c r="G283" s="8">
        <v>7</v>
      </c>
      <c r="H283" s="8">
        <v>1879</v>
      </c>
      <c r="I283" s="6" t="s">
        <v>180</v>
      </c>
      <c r="J283" s="8">
        <v>1879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10">
        <v>158</v>
      </c>
    </row>
    <row r="284" spans="1:25" ht="25.5">
      <c r="A284" s="10">
        <v>240</v>
      </c>
      <c r="B284" s="10">
        <v>21</v>
      </c>
      <c r="C284" s="22" t="s">
        <v>7</v>
      </c>
      <c r="D284" s="10">
        <v>1890</v>
      </c>
      <c r="E284" s="10">
        <v>124</v>
      </c>
      <c r="F284" s="10">
        <v>128</v>
      </c>
      <c r="G284" s="8">
        <v>7</v>
      </c>
      <c r="H284" s="10">
        <v>1879</v>
      </c>
      <c r="I284" s="6" t="s">
        <v>253</v>
      </c>
      <c r="J284" s="10">
        <v>1879</v>
      </c>
      <c r="Y284" s="10">
        <v>128</v>
      </c>
    </row>
    <row r="285" spans="1:25" ht="25.5">
      <c r="A285" s="10">
        <v>202</v>
      </c>
      <c r="B285" s="10">
        <v>21</v>
      </c>
      <c r="C285" s="22" t="s">
        <v>7</v>
      </c>
      <c r="D285" s="10">
        <v>1883</v>
      </c>
      <c r="E285" s="10">
        <v>118</v>
      </c>
      <c r="F285" s="10">
        <v>92</v>
      </c>
      <c r="G285" s="8">
        <v>7</v>
      </c>
      <c r="H285" s="8">
        <v>1879</v>
      </c>
      <c r="I285" s="8" t="s">
        <v>215</v>
      </c>
      <c r="J285" s="8">
        <v>1879</v>
      </c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Y285" s="10">
        <v>92</v>
      </c>
    </row>
    <row r="286" spans="1:23" ht="25.5">
      <c r="A286" s="8">
        <v>318</v>
      </c>
      <c r="B286" s="8"/>
      <c r="C286" s="8"/>
      <c r="D286" s="8"/>
      <c r="E286" s="8"/>
      <c r="F286" s="8"/>
      <c r="G286" s="8">
        <v>8</v>
      </c>
      <c r="H286" s="8">
        <v>1879</v>
      </c>
      <c r="I286" s="9" t="s">
        <v>331</v>
      </c>
      <c r="K286" s="8">
        <v>1879</v>
      </c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25.5">
      <c r="A287" s="8">
        <v>243</v>
      </c>
      <c r="B287" s="8"/>
      <c r="C287" s="8"/>
      <c r="D287" s="8"/>
      <c r="E287" s="8"/>
      <c r="F287" s="8"/>
      <c r="G287" s="8">
        <v>7</v>
      </c>
      <c r="H287" s="8">
        <v>1879</v>
      </c>
      <c r="I287" s="12" t="s">
        <v>256</v>
      </c>
      <c r="K287" s="8">
        <v>1879</v>
      </c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25.5">
      <c r="A288" s="8">
        <v>269</v>
      </c>
      <c r="B288" s="8"/>
      <c r="C288" s="8"/>
      <c r="D288" s="8"/>
      <c r="E288" s="8"/>
      <c r="F288" s="8"/>
      <c r="G288" s="8">
        <v>8</v>
      </c>
      <c r="H288" s="8">
        <v>1879</v>
      </c>
      <c r="I288" s="6" t="s">
        <v>282</v>
      </c>
      <c r="K288" s="8">
        <v>1879</v>
      </c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25.5">
      <c r="A289" s="8">
        <v>250</v>
      </c>
      <c r="B289" s="8"/>
      <c r="C289" s="8"/>
      <c r="D289" s="8"/>
      <c r="E289" s="8"/>
      <c r="F289" s="8"/>
      <c r="G289" s="8">
        <v>7</v>
      </c>
      <c r="H289" s="8">
        <v>1879</v>
      </c>
      <c r="I289" s="6" t="s">
        <v>263</v>
      </c>
      <c r="K289" s="8">
        <v>1879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11" ht="25.5">
      <c r="A290" s="10">
        <v>251</v>
      </c>
      <c r="G290" s="8">
        <v>7</v>
      </c>
      <c r="H290" s="10">
        <v>1879</v>
      </c>
      <c r="I290" s="6" t="s">
        <v>264</v>
      </c>
      <c r="K290" s="10">
        <v>1879</v>
      </c>
    </row>
    <row r="291" spans="1:23" ht="25.5">
      <c r="A291" s="10">
        <v>270</v>
      </c>
      <c r="G291" s="8">
        <v>8</v>
      </c>
      <c r="H291" s="8">
        <v>1879</v>
      </c>
      <c r="I291" s="6" t="s">
        <v>283</v>
      </c>
      <c r="K291" s="8">
        <v>1879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25.5">
      <c r="A292" s="10">
        <v>374</v>
      </c>
      <c r="G292" s="8">
        <v>8</v>
      </c>
      <c r="H292" s="8">
        <v>1879</v>
      </c>
      <c r="I292" s="6" t="s">
        <v>387</v>
      </c>
      <c r="K292" s="8">
        <v>1879</v>
      </c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11" ht="25.5">
      <c r="A293" s="10">
        <v>372</v>
      </c>
      <c r="G293" s="8">
        <v>8</v>
      </c>
      <c r="H293" s="10">
        <v>1879</v>
      </c>
      <c r="I293" s="6" t="s">
        <v>385</v>
      </c>
      <c r="K293" s="10">
        <v>1879</v>
      </c>
    </row>
    <row r="294" spans="1:11" ht="25.5">
      <c r="A294" s="10">
        <v>246</v>
      </c>
      <c r="G294" s="8">
        <v>7</v>
      </c>
      <c r="H294" s="10">
        <v>1879</v>
      </c>
      <c r="I294" s="6" t="s">
        <v>259</v>
      </c>
      <c r="K294" s="10">
        <v>1879</v>
      </c>
    </row>
    <row r="295" spans="1:11" ht="25.5">
      <c r="A295" s="10">
        <v>260</v>
      </c>
      <c r="G295" s="10">
        <v>8</v>
      </c>
      <c r="H295" s="10">
        <v>1879</v>
      </c>
      <c r="I295" s="6" t="s">
        <v>273</v>
      </c>
      <c r="K295" s="10">
        <v>1879</v>
      </c>
    </row>
    <row r="296" spans="1:11" ht="25.5">
      <c r="A296" s="10">
        <v>244</v>
      </c>
      <c r="G296" s="8">
        <v>7</v>
      </c>
      <c r="H296" s="10">
        <v>1879</v>
      </c>
      <c r="I296" s="18" t="s">
        <v>257</v>
      </c>
      <c r="K296" s="10">
        <v>1879</v>
      </c>
    </row>
    <row r="297" spans="1:11" ht="25.5">
      <c r="A297" s="10">
        <v>256</v>
      </c>
      <c r="G297" s="8">
        <v>8</v>
      </c>
      <c r="H297" s="10">
        <v>1879</v>
      </c>
      <c r="I297" s="9" t="s">
        <v>269</v>
      </c>
      <c r="K297" s="10">
        <v>1879</v>
      </c>
    </row>
    <row r="298" spans="1:23" ht="25.5">
      <c r="A298" s="10">
        <v>257</v>
      </c>
      <c r="G298" s="8">
        <v>8</v>
      </c>
      <c r="H298" s="8">
        <v>1879</v>
      </c>
      <c r="I298" s="12" t="s">
        <v>270</v>
      </c>
      <c r="K298" s="8">
        <v>1879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11" ht="25.5">
      <c r="A299" s="10">
        <v>245</v>
      </c>
      <c r="G299" s="8">
        <v>7</v>
      </c>
      <c r="H299" s="10">
        <v>1879</v>
      </c>
      <c r="I299" s="6" t="s">
        <v>258</v>
      </c>
      <c r="K299" s="10">
        <v>1879</v>
      </c>
    </row>
    <row r="300" spans="1:11" ht="25.5">
      <c r="A300" s="10">
        <v>339</v>
      </c>
      <c r="G300" s="8">
        <v>8</v>
      </c>
      <c r="H300" s="10">
        <v>1879</v>
      </c>
      <c r="I300" s="6" t="s">
        <v>352</v>
      </c>
      <c r="K300" s="10">
        <v>1879</v>
      </c>
    </row>
    <row r="301" spans="1:11" ht="25.5">
      <c r="A301" s="10">
        <v>290</v>
      </c>
      <c r="G301" s="8">
        <v>8</v>
      </c>
      <c r="H301" s="10">
        <v>1879</v>
      </c>
      <c r="I301" s="10" t="s">
        <v>303</v>
      </c>
      <c r="K301" s="10">
        <v>1879</v>
      </c>
    </row>
    <row r="302" spans="1:11" ht="25.5">
      <c r="A302" s="10">
        <v>237</v>
      </c>
      <c r="G302" s="8">
        <v>7</v>
      </c>
      <c r="H302" s="10">
        <v>1879</v>
      </c>
      <c r="I302" s="6" t="s">
        <v>250</v>
      </c>
      <c r="K302" s="10">
        <v>1879</v>
      </c>
    </row>
    <row r="303" spans="1:23" ht="25.5">
      <c r="A303" s="10">
        <v>238</v>
      </c>
      <c r="G303" s="8">
        <v>7</v>
      </c>
      <c r="H303" s="8">
        <v>1879</v>
      </c>
      <c r="I303" s="8" t="s">
        <v>251</v>
      </c>
      <c r="K303" s="8">
        <v>1879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11" ht="25.5">
      <c r="A304" s="10">
        <v>259</v>
      </c>
      <c r="G304" s="8">
        <v>8</v>
      </c>
      <c r="H304" s="10">
        <v>1879</v>
      </c>
      <c r="I304" s="12" t="s">
        <v>272</v>
      </c>
      <c r="K304" s="10">
        <v>1879</v>
      </c>
    </row>
    <row r="305" spans="1:24" ht="25.5">
      <c r="A305" s="10">
        <v>304</v>
      </c>
      <c r="B305" s="8">
        <v>22</v>
      </c>
      <c r="C305" s="22" t="s">
        <v>6</v>
      </c>
      <c r="D305" s="10">
        <v>1890</v>
      </c>
      <c r="E305" s="10">
        <v>211</v>
      </c>
      <c r="F305" s="10">
        <v>230</v>
      </c>
      <c r="G305" s="8">
        <v>8</v>
      </c>
      <c r="H305" s="8">
        <v>1878</v>
      </c>
      <c r="I305" s="6" t="s">
        <v>317</v>
      </c>
      <c r="J305" s="8">
        <v>1878</v>
      </c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10">
        <v>230</v>
      </c>
    </row>
    <row r="306" spans="1:24" ht="25.5">
      <c r="A306" s="10">
        <v>222</v>
      </c>
      <c r="B306" s="8">
        <v>22</v>
      </c>
      <c r="C306" s="22" t="s">
        <v>6</v>
      </c>
      <c r="D306" s="10">
        <v>1890</v>
      </c>
      <c r="E306" s="10">
        <v>186</v>
      </c>
      <c r="F306" s="10">
        <v>228</v>
      </c>
      <c r="G306" s="8">
        <v>7</v>
      </c>
      <c r="H306" s="8">
        <v>1878</v>
      </c>
      <c r="I306" s="6" t="s">
        <v>235</v>
      </c>
      <c r="J306" s="8">
        <v>1878</v>
      </c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10">
        <v>228</v>
      </c>
    </row>
    <row r="307" spans="1:24" ht="25.5">
      <c r="A307" s="10">
        <v>227</v>
      </c>
      <c r="B307" s="8">
        <v>22</v>
      </c>
      <c r="C307" s="22" t="s">
        <v>6</v>
      </c>
      <c r="D307" s="10">
        <v>1889</v>
      </c>
      <c r="E307" s="10">
        <v>188</v>
      </c>
      <c r="F307" s="10">
        <v>224</v>
      </c>
      <c r="G307" s="8">
        <v>7</v>
      </c>
      <c r="H307" s="6">
        <v>1878</v>
      </c>
      <c r="I307" s="6" t="s">
        <v>240</v>
      </c>
      <c r="J307" s="6">
        <v>1878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10">
        <v>224</v>
      </c>
    </row>
    <row r="308" spans="1:24" ht="25.5">
      <c r="A308" s="10">
        <v>218</v>
      </c>
      <c r="B308" s="8">
        <v>22</v>
      </c>
      <c r="C308" s="22" t="s">
        <v>6</v>
      </c>
      <c r="D308" s="10">
        <v>1889</v>
      </c>
      <c r="E308" s="10">
        <v>185</v>
      </c>
      <c r="F308" s="10">
        <v>223</v>
      </c>
      <c r="G308" s="8">
        <v>7</v>
      </c>
      <c r="H308" s="10">
        <v>1878</v>
      </c>
      <c r="I308" s="6" t="s">
        <v>231</v>
      </c>
      <c r="J308" s="10">
        <v>1878</v>
      </c>
      <c r="X308" s="10">
        <v>223</v>
      </c>
    </row>
    <row r="309" spans="1:24" ht="25.5">
      <c r="A309" s="10">
        <v>214</v>
      </c>
      <c r="B309" s="8">
        <v>22</v>
      </c>
      <c r="C309" s="22" t="s">
        <v>6</v>
      </c>
      <c r="D309" s="10">
        <v>1889</v>
      </c>
      <c r="E309" s="10">
        <v>183</v>
      </c>
      <c r="F309" s="10">
        <v>222</v>
      </c>
      <c r="G309" s="8">
        <v>7</v>
      </c>
      <c r="H309" s="8">
        <v>1878</v>
      </c>
      <c r="I309" s="6" t="s">
        <v>227</v>
      </c>
      <c r="J309" s="8">
        <v>1878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10">
        <v>222</v>
      </c>
    </row>
    <row r="310" spans="1:24" ht="25.5">
      <c r="A310" s="10">
        <v>302</v>
      </c>
      <c r="B310" s="8">
        <v>22</v>
      </c>
      <c r="C310" s="22" t="s">
        <v>6</v>
      </c>
      <c r="D310" s="10">
        <v>1888</v>
      </c>
      <c r="E310" s="10">
        <v>210</v>
      </c>
      <c r="F310" s="10">
        <v>207</v>
      </c>
      <c r="G310" s="8">
        <v>8</v>
      </c>
      <c r="H310" s="8">
        <v>1878</v>
      </c>
      <c r="I310" s="6" t="s">
        <v>315</v>
      </c>
      <c r="J310" s="8">
        <v>1878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10">
        <v>207</v>
      </c>
    </row>
    <row r="311" spans="1:24" ht="25.5">
      <c r="A311" s="8">
        <v>242</v>
      </c>
      <c r="B311" s="8">
        <v>22</v>
      </c>
      <c r="C311" s="22" t="s">
        <v>6</v>
      </c>
      <c r="D311" s="10">
        <v>1887</v>
      </c>
      <c r="E311" s="10">
        <v>194</v>
      </c>
      <c r="F311" s="10">
        <v>191</v>
      </c>
      <c r="G311" s="8">
        <v>7</v>
      </c>
      <c r="H311" s="8">
        <v>1878</v>
      </c>
      <c r="I311" s="6" t="s">
        <v>255</v>
      </c>
      <c r="J311" s="8">
        <v>1878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10">
        <v>191</v>
      </c>
    </row>
    <row r="312" spans="1:24" ht="25.5">
      <c r="A312" s="10">
        <v>215</v>
      </c>
      <c r="B312" s="8">
        <v>22</v>
      </c>
      <c r="C312" s="22" t="s">
        <v>6</v>
      </c>
      <c r="D312" s="10">
        <v>1887</v>
      </c>
      <c r="E312" s="10">
        <v>184</v>
      </c>
      <c r="F312" s="10">
        <v>189</v>
      </c>
      <c r="G312" s="8">
        <v>7</v>
      </c>
      <c r="H312" s="10">
        <v>1878</v>
      </c>
      <c r="I312" s="1" t="s">
        <v>228</v>
      </c>
      <c r="J312" s="10">
        <v>1878</v>
      </c>
      <c r="X312" s="10">
        <v>189</v>
      </c>
    </row>
    <row r="313" spans="1:24" ht="25.5">
      <c r="A313" s="10">
        <v>230</v>
      </c>
      <c r="B313" s="8">
        <v>22</v>
      </c>
      <c r="C313" s="22" t="s">
        <v>6</v>
      </c>
      <c r="D313" s="10">
        <v>1886</v>
      </c>
      <c r="E313" s="10">
        <v>190</v>
      </c>
      <c r="F313" s="10">
        <v>181</v>
      </c>
      <c r="G313" s="8">
        <v>7</v>
      </c>
      <c r="H313" s="10">
        <v>1878</v>
      </c>
      <c r="I313" s="6" t="s">
        <v>243</v>
      </c>
      <c r="J313" s="10">
        <v>1878</v>
      </c>
      <c r="X313" s="10">
        <v>181</v>
      </c>
    </row>
    <row r="314" spans="1:24" ht="25.5">
      <c r="A314" s="10">
        <v>223</v>
      </c>
      <c r="B314" s="8">
        <v>22</v>
      </c>
      <c r="C314" s="22" t="s">
        <v>6</v>
      </c>
      <c r="D314" s="10">
        <v>1886</v>
      </c>
      <c r="E314" s="10">
        <v>187</v>
      </c>
      <c r="F314" s="10">
        <v>180</v>
      </c>
      <c r="G314" s="8">
        <v>7</v>
      </c>
      <c r="H314" s="10">
        <v>1878</v>
      </c>
      <c r="I314" s="18" t="s">
        <v>236</v>
      </c>
      <c r="J314" s="10">
        <v>1878</v>
      </c>
      <c r="X314" s="10">
        <v>180</v>
      </c>
    </row>
    <row r="315" spans="1:24" ht="25.5">
      <c r="A315" s="10">
        <v>228</v>
      </c>
      <c r="B315" s="8">
        <v>22</v>
      </c>
      <c r="C315" s="22" t="s">
        <v>6</v>
      </c>
      <c r="D315" s="10">
        <v>1884</v>
      </c>
      <c r="E315" s="10">
        <v>189</v>
      </c>
      <c r="F315" s="10">
        <v>166</v>
      </c>
      <c r="G315" s="8">
        <v>7</v>
      </c>
      <c r="H315" s="10">
        <v>1878</v>
      </c>
      <c r="I315" s="6" t="s">
        <v>241</v>
      </c>
      <c r="J315" s="10">
        <v>1878</v>
      </c>
      <c r="X315" s="10">
        <v>166</v>
      </c>
    </row>
    <row r="316" spans="1:24" ht="25.5">
      <c r="A316" s="10">
        <v>201</v>
      </c>
      <c r="B316" s="8">
        <v>22</v>
      </c>
      <c r="C316" s="22" t="s">
        <v>6</v>
      </c>
      <c r="D316" s="10">
        <v>1883</v>
      </c>
      <c r="E316" s="10">
        <v>181</v>
      </c>
      <c r="F316" s="10">
        <v>161</v>
      </c>
      <c r="G316" s="8">
        <v>7</v>
      </c>
      <c r="H316" s="10">
        <v>1878</v>
      </c>
      <c r="I316" s="1" t="s">
        <v>214</v>
      </c>
      <c r="J316" s="10">
        <v>1878</v>
      </c>
      <c r="X316" s="10">
        <v>161</v>
      </c>
    </row>
    <row r="317" spans="1:24" ht="25.5">
      <c r="A317" s="8">
        <v>210</v>
      </c>
      <c r="B317" s="8">
        <v>22</v>
      </c>
      <c r="C317" s="22" t="s">
        <v>6</v>
      </c>
      <c r="D317" s="10">
        <v>1882</v>
      </c>
      <c r="E317" s="10">
        <v>182</v>
      </c>
      <c r="F317" s="10">
        <v>153</v>
      </c>
      <c r="G317" s="8">
        <v>7</v>
      </c>
      <c r="H317" s="6">
        <v>1878</v>
      </c>
      <c r="I317" s="6" t="s">
        <v>223</v>
      </c>
      <c r="J317" s="6">
        <v>1878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10">
        <v>153</v>
      </c>
    </row>
    <row r="318" spans="1:25" ht="25.5">
      <c r="A318" s="10">
        <v>305</v>
      </c>
      <c r="B318" s="10">
        <v>21</v>
      </c>
      <c r="C318" s="22" t="s">
        <v>7</v>
      </c>
      <c r="D318" s="10">
        <v>1889</v>
      </c>
      <c r="E318" s="10">
        <v>130</v>
      </c>
      <c r="F318" s="10">
        <v>121</v>
      </c>
      <c r="G318" s="8">
        <v>8</v>
      </c>
      <c r="H318" s="8">
        <v>1878</v>
      </c>
      <c r="I318" s="6" t="s">
        <v>318</v>
      </c>
      <c r="J318" s="8">
        <v>1878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Y318" s="10">
        <v>121</v>
      </c>
    </row>
    <row r="319" spans="1:25" ht="25.5">
      <c r="A319" s="10">
        <v>217</v>
      </c>
      <c r="B319" s="10">
        <v>21</v>
      </c>
      <c r="C319" s="22" t="s">
        <v>7</v>
      </c>
      <c r="D319" s="10">
        <v>1889</v>
      </c>
      <c r="E319" s="10">
        <v>123</v>
      </c>
      <c r="F319" s="10">
        <v>119</v>
      </c>
      <c r="G319" s="8">
        <v>7</v>
      </c>
      <c r="H319" s="10">
        <v>1878</v>
      </c>
      <c r="I319" s="6" t="s">
        <v>230</v>
      </c>
      <c r="J319" s="10">
        <v>1878</v>
      </c>
      <c r="Y319" s="10">
        <v>119</v>
      </c>
    </row>
    <row r="320" spans="1:25" ht="25.5">
      <c r="A320" s="10">
        <v>205</v>
      </c>
      <c r="B320" s="10">
        <v>21</v>
      </c>
      <c r="C320" s="22" t="s">
        <v>7</v>
      </c>
      <c r="D320" s="10">
        <v>1889</v>
      </c>
      <c r="E320" s="10">
        <v>120</v>
      </c>
      <c r="F320" s="10">
        <v>118</v>
      </c>
      <c r="G320" s="8">
        <v>7</v>
      </c>
      <c r="H320" s="8">
        <v>1878</v>
      </c>
      <c r="I320" s="6" t="s">
        <v>218</v>
      </c>
      <c r="J320" s="8">
        <v>1878</v>
      </c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Y320" s="10">
        <v>118</v>
      </c>
    </row>
    <row r="321" spans="1:25" ht="38.25">
      <c r="A321" s="10">
        <v>204</v>
      </c>
      <c r="B321" s="10">
        <v>21</v>
      </c>
      <c r="C321" s="22" t="s">
        <v>7</v>
      </c>
      <c r="D321" s="10">
        <v>1889</v>
      </c>
      <c r="E321" s="10">
        <v>119</v>
      </c>
      <c r="F321" s="10">
        <v>117</v>
      </c>
      <c r="G321" s="8">
        <v>7</v>
      </c>
      <c r="H321" s="10">
        <v>1878</v>
      </c>
      <c r="I321" s="6" t="s">
        <v>217</v>
      </c>
      <c r="J321" s="10">
        <v>1878</v>
      </c>
      <c r="Y321" s="10">
        <v>117</v>
      </c>
    </row>
    <row r="322" spans="1:25" ht="25.5">
      <c r="A322" s="10">
        <v>213</v>
      </c>
      <c r="B322" s="10">
        <v>21</v>
      </c>
      <c r="C322" s="22" t="s">
        <v>7</v>
      </c>
      <c r="D322" s="10">
        <v>1887</v>
      </c>
      <c r="E322" s="10">
        <v>121</v>
      </c>
      <c r="F322" s="10">
        <v>108</v>
      </c>
      <c r="G322" s="8">
        <v>7</v>
      </c>
      <c r="H322" s="10">
        <v>1878</v>
      </c>
      <c r="I322" s="6" t="s">
        <v>226</v>
      </c>
      <c r="J322" s="10">
        <v>1878</v>
      </c>
      <c r="Y322" s="10">
        <v>108</v>
      </c>
    </row>
    <row r="323" spans="1:25" ht="25.5">
      <c r="A323" s="10">
        <v>216</v>
      </c>
      <c r="B323" s="10">
        <v>21</v>
      </c>
      <c r="C323" s="22" t="s">
        <v>7</v>
      </c>
      <c r="D323" s="10">
        <v>1886</v>
      </c>
      <c r="E323" s="10">
        <v>122</v>
      </c>
      <c r="F323" s="10">
        <v>102</v>
      </c>
      <c r="G323" s="8">
        <v>7</v>
      </c>
      <c r="H323" s="8">
        <v>1878</v>
      </c>
      <c r="I323" s="6" t="s">
        <v>229</v>
      </c>
      <c r="J323" s="8">
        <v>1878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Y323" s="10">
        <v>102</v>
      </c>
    </row>
    <row r="324" spans="1:26" ht="25.5">
      <c r="A324" s="8">
        <v>208</v>
      </c>
      <c r="B324" s="8">
        <v>19</v>
      </c>
      <c r="C324" s="22" t="s">
        <v>9</v>
      </c>
      <c r="D324" s="10">
        <v>1890</v>
      </c>
      <c r="E324" s="10">
        <v>80</v>
      </c>
      <c r="F324" s="10">
        <v>80</v>
      </c>
      <c r="G324" s="8">
        <v>7</v>
      </c>
      <c r="H324" s="8">
        <v>1878</v>
      </c>
      <c r="I324" s="6" t="s">
        <v>221</v>
      </c>
      <c r="J324" s="8">
        <v>1878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Z324" s="10">
        <v>80</v>
      </c>
    </row>
    <row r="325" spans="1:27" ht="25.5">
      <c r="A325" s="8">
        <v>195</v>
      </c>
      <c r="B325" s="8">
        <v>19</v>
      </c>
      <c r="C325" s="22" t="s">
        <v>9</v>
      </c>
      <c r="D325" s="10">
        <v>1886</v>
      </c>
      <c r="E325" s="10">
        <v>78</v>
      </c>
      <c r="F325" s="10">
        <v>71</v>
      </c>
      <c r="G325" s="8">
        <v>7</v>
      </c>
      <c r="H325" s="8">
        <v>1878</v>
      </c>
      <c r="I325" s="9" t="s">
        <v>208</v>
      </c>
      <c r="J325" s="8">
        <v>1878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Z325" s="10">
        <v>71</v>
      </c>
      <c r="AA325" s="8"/>
    </row>
    <row r="326" spans="1:23" ht="25.5">
      <c r="A326" s="8">
        <v>235</v>
      </c>
      <c r="B326" s="8"/>
      <c r="C326" s="8"/>
      <c r="D326" s="8"/>
      <c r="E326" s="8"/>
      <c r="F326" s="8"/>
      <c r="G326" s="8">
        <v>7</v>
      </c>
      <c r="H326" s="8">
        <v>1878</v>
      </c>
      <c r="I326" s="6" t="s">
        <v>248</v>
      </c>
      <c r="K326" s="8">
        <v>1878</v>
      </c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25.5">
      <c r="A327" s="8">
        <v>221</v>
      </c>
      <c r="B327" s="8"/>
      <c r="C327" s="8"/>
      <c r="D327" s="8"/>
      <c r="E327" s="8"/>
      <c r="F327" s="8"/>
      <c r="G327" s="8">
        <v>7</v>
      </c>
      <c r="H327" s="8">
        <v>1878</v>
      </c>
      <c r="I327" s="6" t="s">
        <v>234</v>
      </c>
      <c r="K327" s="8">
        <v>1878</v>
      </c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25.5">
      <c r="A328" s="8">
        <v>303</v>
      </c>
      <c r="B328" s="8"/>
      <c r="C328" s="8"/>
      <c r="D328" s="8"/>
      <c r="E328" s="8"/>
      <c r="F328" s="8"/>
      <c r="G328" s="8">
        <v>8</v>
      </c>
      <c r="H328" s="8">
        <v>1878</v>
      </c>
      <c r="I328" s="6" t="s">
        <v>316</v>
      </c>
      <c r="K328" s="8">
        <v>1878</v>
      </c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25.5">
      <c r="A329" s="8">
        <v>287</v>
      </c>
      <c r="B329" s="8"/>
      <c r="C329" s="8"/>
      <c r="D329" s="8"/>
      <c r="E329" s="8"/>
      <c r="F329" s="8"/>
      <c r="G329" s="8">
        <v>8</v>
      </c>
      <c r="H329" s="8">
        <v>1878</v>
      </c>
      <c r="I329" s="6" t="s">
        <v>300</v>
      </c>
      <c r="K329" s="8">
        <v>1878</v>
      </c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25.5">
      <c r="A330" s="8">
        <v>211</v>
      </c>
      <c r="B330" s="8"/>
      <c r="C330" s="8"/>
      <c r="D330" s="8"/>
      <c r="E330" s="8"/>
      <c r="F330" s="8"/>
      <c r="G330" s="8">
        <v>7</v>
      </c>
      <c r="H330" s="8">
        <v>1878</v>
      </c>
      <c r="I330" s="6" t="s">
        <v>224</v>
      </c>
      <c r="K330" s="8">
        <v>1878</v>
      </c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11" ht="38.25">
      <c r="A331" s="10">
        <v>225</v>
      </c>
      <c r="G331" s="8">
        <v>7</v>
      </c>
      <c r="H331" s="10">
        <v>1878</v>
      </c>
      <c r="I331" s="6" t="s">
        <v>238</v>
      </c>
      <c r="K331" s="10">
        <v>1878</v>
      </c>
    </row>
    <row r="332" spans="1:11" ht="25.5">
      <c r="A332" s="10">
        <v>203</v>
      </c>
      <c r="G332" s="8">
        <v>7</v>
      </c>
      <c r="H332" s="10">
        <v>1878</v>
      </c>
      <c r="I332" s="6" t="s">
        <v>216</v>
      </c>
      <c r="K332" s="10">
        <v>1878</v>
      </c>
    </row>
    <row r="333" spans="1:11" ht="25.5">
      <c r="A333" s="10">
        <v>209</v>
      </c>
      <c r="G333" s="8">
        <v>7</v>
      </c>
      <c r="H333" s="10">
        <v>1878</v>
      </c>
      <c r="I333" s="6" t="s">
        <v>222</v>
      </c>
      <c r="K333" s="10">
        <v>1878</v>
      </c>
    </row>
    <row r="334" spans="1:11" ht="25.5">
      <c r="A334" s="10">
        <v>229</v>
      </c>
      <c r="G334" s="8">
        <v>7</v>
      </c>
      <c r="H334" s="10">
        <v>1878</v>
      </c>
      <c r="I334" s="6" t="s">
        <v>242</v>
      </c>
      <c r="K334" s="10">
        <v>1878</v>
      </c>
    </row>
    <row r="335" spans="1:23" ht="38.25">
      <c r="A335" s="10">
        <v>226</v>
      </c>
      <c r="G335" s="8">
        <v>7</v>
      </c>
      <c r="H335" s="8">
        <v>1878</v>
      </c>
      <c r="I335" s="6" t="s">
        <v>239</v>
      </c>
      <c r="K335" s="8">
        <v>1878</v>
      </c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25.5">
      <c r="A336" s="10">
        <v>306</v>
      </c>
      <c r="G336" s="8">
        <v>8</v>
      </c>
      <c r="H336" s="8">
        <v>1878</v>
      </c>
      <c r="I336" s="6" t="s">
        <v>319</v>
      </c>
      <c r="K336" s="8">
        <v>1878</v>
      </c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11" ht="25.5">
      <c r="A337" s="10">
        <v>207</v>
      </c>
      <c r="G337" s="8">
        <v>7</v>
      </c>
      <c r="H337" s="10">
        <v>1878</v>
      </c>
      <c r="I337" s="1" t="s">
        <v>220</v>
      </c>
      <c r="K337" s="10">
        <v>1878</v>
      </c>
    </row>
    <row r="338" spans="1:23" ht="25.5">
      <c r="A338" s="10">
        <v>447</v>
      </c>
      <c r="G338" s="8">
        <v>10</v>
      </c>
      <c r="H338" s="8">
        <v>1878</v>
      </c>
      <c r="I338" s="6" t="s">
        <v>460</v>
      </c>
      <c r="K338" s="8">
        <v>1878</v>
      </c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11" ht="25.5">
      <c r="A339" s="10">
        <v>220</v>
      </c>
      <c r="G339" s="8">
        <v>7</v>
      </c>
      <c r="H339" s="10">
        <v>1878</v>
      </c>
      <c r="I339" s="6" t="s">
        <v>233</v>
      </c>
      <c r="K339" s="10">
        <v>1878</v>
      </c>
    </row>
    <row r="340" spans="1:11" ht="25.5">
      <c r="A340" s="10">
        <v>212</v>
      </c>
      <c r="G340" s="8">
        <v>7</v>
      </c>
      <c r="H340" s="10">
        <v>1878</v>
      </c>
      <c r="I340" s="6" t="s">
        <v>225</v>
      </c>
      <c r="K340" s="10">
        <v>1878</v>
      </c>
    </row>
    <row r="341" spans="1:11" ht="25.5">
      <c r="A341" s="10">
        <v>219</v>
      </c>
      <c r="G341" s="8">
        <v>7</v>
      </c>
      <c r="H341" s="10">
        <v>1878</v>
      </c>
      <c r="I341" s="18" t="s">
        <v>232</v>
      </c>
      <c r="K341" s="10">
        <v>1878</v>
      </c>
    </row>
    <row r="342" spans="1:11" ht="25.5">
      <c r="A342" s="10">
        <v>206</v>
      </c>
      <c r="G342" s="8">
        <v>7</v>
      </c>
      <c r="H342" s="10">
        <v>1878</v>
      </c>
      <c r="I342" s="6" t="s">
        <v>219</v>
      </c>
      <c r="K342" s="10">
        <v>1878</v>
      </c>
    </row>
    <row r="343" spans="1:24" ht="25.5">
      <c r="A343" s="8">
        <v>193</v>
      </c>
      <c r="B343" s="8">
        <v>22</v>
      </c>
      <c r="C343" s="22" t="s">
        <v>6</v>
      </c>
      <c r="D343" s="10">
        <v>1890</v>
      </c>
      <c r="E343" s="10">
        <v>177</v>
      </c>
      <c r="F343" s="10">
        <v>227</v>
      </c>
      <c r="G343" s="8">
        <v>7</v>
      </c>
      <c r="H343" s="8">
        <v>1877</v>
      </c>
      <c r="I343" s="6" t="s">
        <v>206</v>
      </c>
      <c r="J343" s="8">
        <v>1877</v>
      </c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10">
        <v>227</v>
      </c>
    </row>
    <row r="344" spans="1:24" ht="25.5">
      <c r="A344" s="10">
        <v>199</v>
      </c>
      <c r="B344" s="8">
        <v>22</v>
      </c>
      <c r="C344" s="22" t="s">
        <v>6</v>
      </c>
      <c r="D344" s="10">
        <v>1889</v>
      </c>
      <c r="E344" s="10">
        <v>180</v>
      </c>
      <c r="F344" s="10">
        <v>221</v>
      </c>
      <c r="G344" s="8">
        <v>7</v>
      </c>
      <c r="H344" s="10">
        <v>1877</v>
      </c>
      <c r="I344" s="6" t="s">
        <v>212</v>
      </c>
      <c r="J344" s="10">
        <v>1877</v>
      </c>
      <c r="X344" s="10">
        <v>221</v>
      </c>
    </row>
    <row r="345" spans="1:24" ht="25.5">
      <c r="A345" s="10">
        <v>187</v>
      </c>
      <c r="B345" s="8">
        <v>22</v>
      </c>
      <c r="C345" s="22" t="s">
        <v>6</v>
      </c>
      <c r="D345" s="10">
        <v>1888</v>
      </c>
      <c r="E345" s="10">
        <v>175</v>
      </c>
      <c r="F345" s="10">
        <v>201</v>
      </c>
      <c r="G345" s="8">
        <v>7</v>
      </c>
      <c r="H345" s="10">
        <v>1877</v>
      </c>
      <c r="I345" s="6" t="s">
        <v>200</v>
      </c>
      <c r="J345" s="10">
        <v>1877</v>
      </c>
      <c r="X345" s="10">
        <v>201</v>
      </c>
    </row>
    <row r="346" spans="1:24" ht="25.5">
      <c r="A346" s="10">
        <v>184</v>
      </c>
      <c r="B346" s="8">
        <v>22</v>
      </c>
      <c r="C346" s="22" t="s">
        <v>6</v>
      </c>
      <c r="D346" s="10">
        <v>1888</v>
      </c>
      <c r="E346" s="10">
        <v>174</v>
      </c>
      <c r="F346" s="10">
        <v>200</v>
      </c>
      <c r="G346" s="8">
        <v>7</v>
      </c>
      <c r="H346" s="8">
        <v>1877</v>
      </c>
      <c r="I346" s="6" t="s">
        <v>197</v>
      </c>
      <c r="J346" s="8">
        <v>1877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10">
        <v>200</v>
      </c>
    </row>
    <row r="347" spans="1:24" ht="25.5">
      <c r="A347" s="8">
        <v>264</v>
      </c>
      <c r="B347" s="8">
        <v>22</v>
      </c>
      <c r="C347" s="22" t="s">
        <v>6</v>
      </c>
      <c r="D347" s="10">
        <v>1884</v>
      </c>
      <c r="E347" s="10">
        <v>199</v>
      </c>
      <c r="F347" s="10">
        <v>167</v>
      </c>
      <c r="G347" s="8">
        <v>8</v>
      </c>
      <c r="H347" s="8">
        <v>1877</v>
      </c>
      <c r="I347" s="6" t="s">
        <v>277</v>
      </c>
      <c r="J347" s="8">
        <v>1877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10">
        <v>167</v>
      </c>
    </row>
    <row r="348" spans="1:24" ht="25.5">
      <c r="A348" s="10">
        <v>197</v>
      </c>
      <c r="B348" s="8">
        <v>22</v>
      </c>
      <c r="C348" s="22" t="s">
        <v>6</v>
      </c>
      <c r="D348" s="10">
        <v>1884</v>
      </c>
      <c r="E348" s="10">
        <v>179</v>
      </c>
      <c r="F348" s="10">
        <v>165</v>
      </c>
      <c r="G348" s="8">
        <v>7</v>
      </c>
      <c r="H348" s="8">
        <v>1877</v>
      </c>
      <c r="I348" s="8" t="s">
        <v>210</v>
      </c>
      <c r="J348" s="8">
        <v>1877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10">
        <v>165</v>
      </c>
    </row>
    <row r="349" spans="1:24" ht="25.5">
      <c r="A349" s="10">
        <v>130</v>
      </c>
      <c r="B349" s="8">
        <v>22</v>
      </c>
      <c r="C349" s="22" t="s">
        <v>6</v>
      </c>
      <c r="D349" s="10">
        <v>1884</v>
      </c>
      <c r="E349" s="10">
        <v>154</v>
      </c>
      <c r="F349" s="10">
        <v>162</v>
      </c>
      <c r="G349" s="6">
        <v>6</v>
      </c>
      <c r="H349" s="8">
        <v>1877</v>
      </c>
      <c r="I349" s="6" t="s">
        <v>143</v>
      </c>
      <c r="J349" s="8">
        <v>1877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10">
        <v>162</v>
      </c>
    </row>
    <row r="350" spans="1:24" ht="25.5">
      <c r="A350" s="10">
        <v>194</v>
      </c>
      <c r="B350" s="8">
        <v>22</v>
      </c>
      <c r="C350" s="22" t="s">
        <v>6</v>
      </c>
      <c r="D350" s="10">
        <v>1883</v>
      </c>
      <c r="E350" s="10">
        <v>178</v>
      </c>
      <c r="F350" s="10">
        <v>160</v>
      </c>
      <c r="G350" s="8">
        <v>7</v>
      </c>
      <c r="H350" s="8">
        <v>1877</v>
      </c>
      <c r="I350" s="6" t="s">
        <v>207</v>
      </c>
      <c r="J350" s="8">
        <v>1877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10">
        <v>160</v>
      </c>
    </row>
    <row r="351" spans="1:24" ht="25.5">
      <c r="A351" s="10">
        <v>188</v>
      </c>
      <c r="B351" s="8">
        <v>22</v>
      </c>
      <c r="C351" s="22" t="s">
        <v>6</v>
      </c>
      <c r="D351" s="10">
        <v>1883</v>
      </c>
      <c r="E351" s="10">
        <v>176</v>
      </c>
      <c r="F351" s="10">
        <v>159</v>
      </c>
      <c r="G351" s="8">
        <v>7</v>
      </c>
      <c r="H351" s="10">
        <v>1877</v>
      </c>
      <c r="I351" s="6" t="s">
        <v>201</v>
      </c>
      <c r="J351" s="10">
        <v>1877</v>
      </c>
      <c r="X351" s="10">
        <v>159</v>
      </c>
    </row>
    <row r="352" spans="1:25" ht="25.5">
      <c r="A352" s="10">
        <v>198</v>
      </c>
      <c r="B352" s="10">
        <v>21</v>
      </c>
      <c r="C352" s="22" t="s">
        <v>7</v>
      </c>
      <c r="D352" s="10">
        <v>1890</v>
      </c>
      <c r="E352" s="10">
        <v>117</v>
      </c>
      <c r="F352" s="10">
        <v>127</v>
      </c>
      <c r="G352" s="8">
        <v>7</v>
      </c>
      <c r="H352" s="8">
        <v>1877</v>
      </c>
      <c r="I352" s="6" t="s">
        <v>211</v>
      </c>
      <c r="J352" s="8">
        <v>1877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Y352" s="10">
        <v>127</v>
      </c>
    </row>
    <row r="353" spans="1:25" ht="25.5">
      <c r="A353" s="8">
        <v>254</v>
      </c>
      <c r="B353" s="10">
        <v>21</v>
      </c>
      <c r="C353" s="22" t="s">
        <v>7</v>
      </c>
      <c r="D353" s="10">
        <v>1889</v>
      </c>
      <c r="E353" s="10">
        <v>125</v>
      </c>
      <c r="F353" s="10">
        <v>120</v>
      </c>
      <c r="G353" s="8">
        <v>8</v>
      </c>
      <c r="H353" s="8">
        <v>1877</v>
      </c>
      <c r="I353" s="9" t="s">
        <v>267</v>
      </c>
      <c r="J353" s="8">
        <v>1877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Y353" s="10">
        <v>120</v>
      </c>
    </row>
    <row r="354" spans="1:25" ht="25.5">
      <c r="A354" s="10">
        <v>190</v>
      </c>
      <c r="B354" s="10">
        <v>21</v>
      </c>
      <c r="C354" s="22" t="s">
        <v>7</v>
      </c>
      <c r="D354" s="10">
        <v>1889</v>
      </c>
      <c r="E354" s="10">
        <v>116</v>
      </c>
      <c r="F354" s="10">
        <v>116</v>
      </c>
      <c r="G354" s="8">
        <v>7</v>
      </c>
      <c r="H354" s="10">
        <v>1877</v>
      </c>
      <c r="I354" s="6" t="s">
        <v>203</v>
      </c>
      <c r="J354" s="10">
        <v>1877</v>
      </c>
      <c r="Y354" s="10">
        <v>116</v>
      </c>
    </row>
    <row r="355" spans="1:25" ht="25.5">
      <c r="A355" s="10">
        <v>186</v>
      </c>
      <c r="B355" s="10">
        <v>21</v>
      </c>
      <c r="C355" s="22" t="s">
        <v>7</v>
      </c>
      <c r="D355" s="10">
        <v>1889</v>
      </c>
      <c r="E355" s="10">
        <v>115</v>
      </c>
      <c r="F355" s="10">
        <v>115</v>
      </c>
      <c r="G355" s="8">
        <v>7</v>
      </c>
      <c r="H355" s="8">
        <v>1877</v>
      </c>
      <c r="I355" s="6" t="s">
        <v>199</v>
      </c>
      <c r="J355" s="8">
        <v>1877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Y355" s="10">
        <v>115</v>
      </c>
    </row>
    <row r="356" spans="1:25" ht="25.5">
      <c r="A356" s="10">
        <v>272</v>
      </c>
      <c r="B356" s="10">
        <v>21</v>
      </c>
      <c r="C356" s="22" t="s">
        <v>7</v>
      </c>
      <c r="D356" s="10">
        <v>1888</v>
      </c>
      <c r="E356" s="10">
        <v>128</v>
      </c>
      <c r="F356" s="10">
        <v>113</v>
      </c>
      <c r="G356" s="8">
        <v>8</v>
      </c>
      <c r="H356" s="8">
        <v>1877</v>
      </c>
      <c r="I356" s="6" t="s">
        <v>285</v>
      </c>
      <c r="J356" s="8">
        <v>1877</v>
      </c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Y356" s="10">
        <v>113</v>
      </c>
    </row>
    <row r="357" spans="1:25" ht="25.5">
      <c r="A357" s="10">
        <v>166</v>
      </c>
      <c r="B357" s="10">
        <v>21</v>
      </c>
      <c r="C357" s="22" t="s">
        <v>7</v>
      </c>
      <c r="D357" s="10">
        <v>1885</v>
      </c>
      <c r="E357" s="10">
        <v>112</v>
      </c>
      <c r="F357" s="10">
        <v>99</v>
      </c>
      <c r="G357" s="6">
        <v>6</v>
      </c>
      <c r="H357" s="10">
        <v>1877</v>
      </c>
      <c r="I357" s="8" t="s">
        <v>179</v>
      </c>
      <c r="J357" s="10">
        <v>1877</v>
      </c>
      <c r="Y357" s="10">
        <v>99</v>
      </c>
    </row>
    <row r="358" spans="1:27" ht="25.5">
      <c r="A358" s="10">
        <v>196</v>
      </c>
      <c r="B358" s="8">
        <v>19</v>
      </c>
      <c r="C358" s="22" t="s">
        <v>9</v>
      </c>
      <c r="D358" s="10">
        <v>1890</v>
      </c>
      <c r="E358" s="10">
        <v>79</v>
      </c>
      <c r="F358" s="10">
        <v>79</v>
      </c>
      <c r="G358" s="8">
        <v>7</v>
      </c>
      <c r="H358" s="10">
        <v>1877</v>
      </c>
      <c r="I358" s="6" t="s">
        <v>209</v>
      </c>
      <c r="J358" s="10">
        <v>1877</v>
      </c>
      <c r="Z358" s="10">
        <v>79</v>
      </c>
      <c r="AA358" s="8"/>
    </row>
    <row r="359" spans="1:23" ht="25.5">
      <c r="A359" s="8">
        <v>248</v>
      </c>
      <c r="B359" s="8"/>
      <c r="C359" s="8"/>
      <c r="D359" s="8"/>
      <c r="E359" s="8"/>
      <c r="F359" s="8"/>
      <c r="G359" s="8">
        <v>7</v>
      </c>
      <c r="H359" s="8">
        <v>1877</v>
      </c>
      <c r="I359" s="9" t="s">
        <v>261</v>
      </c>
      <c r="K359" s="8">
        <v>1877</v>
      </c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25.5">
      <c r="A360" s="8">
        <v>200</v>
      </c>
      <c r="B360" s="8"/>
      <c r="C360" s="8"/>
      <c r="D360" s="8"/>
      <c r="E360" s="8"/>
      <c r="F360" s="8"/>
      <c r="G360" s="8">
        <v>7</v>
      </c>
      <c r="H360" s="8">
        <v>1877</v>
      </c>
      <c r="I360" s="6" t="s">
        <v>213</v>
      </c>
      <c r="K360" s="8">
        <v>1877</v>
      </c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25.5">
      <c r="A361" s="8">
        <v>224</v>
      </c>
      <c r="B361" s="8"/>
      <c r="C361" s="8"/>
      <c r="D361" s="8"/>
      <c r="E361" s="8"/>
      <c r="F361" s="8"/>
      <c r="G361" s="8">
        <v>7</v>
      </c>
      <c r="H361" s="8">
        <v>1877</v>
      </c>
      <c r="I361" s="6" t="s">
        <v>237</v>
      </c>
      <c r="K361" s="8">
        <v>1877</v>
      </c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25.5">
      <c r="A362" s="8">
        <v>277</v>
      </c>
      <c r="B362" s="8"/>
      <c r="C362" s="8"/>
      <c r="D362" s="8"/>
      <c r="E362" s="8"/>
      <c r="F362" s="8"/>
      <c r="G362" s="8">
        <v>8</v>
      </c>
      <c r="H362" s="8">
        <v>1877</v>
      </c>
      <c r="I362" s="6" t="s">
        <v>290</v>
      </c>
      <c r="K362" s="8">
        <v>1877</v>
      </c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11" ht="25.5">
      <c r="A363" s="10">
        <v>191</v>
      </c>
      <c r="G363" s="8">
        <v>7</v>
      </c>
      <c r="H363" s="10">
        <v>1877</v>
      </c>
      <c r="I363" s="1" t="s">
        <v>204</v>
      </c>
      <c r="K363" s="10">
        <v>1877</v>
      </c>
    </row>
    <row r="364" spans="1:11" ht="25.5">
      <c r="A364" s="10">
        <v>192</v>
      </c>
      <c r="G364" s="8">
        <v>7</v>
      </c>
      <c r="H364" s="10">
        <v>1877</v>
      </c>
      <c r="I364" s="6" t="s">
        <v>205</v>
      </c>
      <c r="K364" s="10">
        <v>1877</v>
      </c>
    </row>
    <row r="365" spans="1:23" ht="25.5">
      <c r="A365" s="10">
        <v>183</v>
      </c>
      <c r="G365" s="8">
        <v>7</v>
      </c>
      <c r="H365" s="8">
        <v>1877</v>
      </c>
      <c r="I365" s="8" t="s">
        <v>196</v>
      </c>
      <c r="K365" s="8">
        <v>1877</v>
      </c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11" ht="25.5">
      <c r="A366" s="10">
        <v>165</v>
      </c>
      <c r="G366" s="6">
        <v>6</v>
      </c>
      <c r="H366" s="10">
        <v>1877</v>
      </c>
      <c r="I366" s="1" t="s">
        <v>178</v>
      </c>
      <c r="K366" s="10">
        <v>1877</v>
      </c>
    </row>
    <row r="367" spans="1:23" ht="25.5">
      <c r="A367" s="10">
        <v>185</v>
      </c>
      <c r="G367" s="8">
        <v>7</v>
      </c>
      <c r="H367" s="8">
        <v>1877</v>
      </c>
      <c r="I367" s="6" t="s">
        <v>198</v>
      </c>
      <c r="K367" s="8">
        <v>1877</v>
      </c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11" ht="25.5">
      <c r="A368" s="10">
        <v>263</v>
      </c>
      <c r="G368" s="8">
        <v>8</v>
      </c>
      <c r="H368" s="10">
        <v>1877</v>
      </c>
      <c r="I368" s="6" t="s">
        <v>276</v>
      </c>
      <c r="K368" s="10">
        <v>1877</v>
      </c>
    </row>
    <row r="369" spans="1:11" ht="25.5">
      <c r="A369" s="10">
        <v>189</v>
      </c>
      <c r="G369" s="8">
        <v>7</v>
      </c>
      <c r="H369" s="10">
        <v>1877</v>
      </c>
      <c r="I369" s="1" t="s">
        <v>202</v>
      </c>
      <c r="K369" s="10">
        <v>1877</v>
      </c>
    </row>
    <row r="370" spans="1:11" ht="38.25">
      <c r="A370" s="10">
        <v>417</v>
      </c>
      <c r="G370" s="8">
        <v>9</v>
      </c>
      <c r="H370" s="10">
        <v>1877</v>
      </c>
      <c r="I370" s="1" t="s">
        <v>430</v>
      </c>
      <c r="K370" s="10">
        <v>1877</v>
      </c>
    </row>
    <row r="371" spans="1:24" ht="25.5">
      <c r="A371" s="8">
        <v>178</v>
      </c>
      <c r="B371" s="8">
        <v>22</v>
      </c>
      <c r="C371" s="22" t="s">
        <v>6</v>
      </c>
      <c r="D371" s="10">
        <v>1886</v>
      </c>
      <c r="E371" s="10">
        <v>172</v>
      </c>
      <c r="F371" s="10">
        <v>179</v>
      </c>
      <c r="G371" s="8">
        <v>7</v>
      </c>
      <c r="H371" s="8">
        <v>1876</v>
      </c>
      <c r="I371" s="8" t="s">
        <v>191</v>
      </c>
      <c r="J371" s="8">
        <v>1876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10">
        <v>179</v>
      </c>
    </row>
    <row r="372" spans="1:24" ht="25.5">
      <c r="A372" s="10">
        <v>175</v>
      </c>
      <c r="B372" s="8">
        <v>22</v>
      </c>
      <c r="C372" s="22" t="s">
        <v>6</v>
      </c>
      <c r="D372" s="10">
        <v>1886</v>
      </c>
      <c r="E372" s="10">
        <v>170</v>
      </c>
      <c r="F372" s="10">
        <v>178</v>
      </c>
      <c r="G372" s="8">
        <v>7</v>
      </c>
      <c r="H372" s="10">
        <v>1876</v>
      </c>
      <c r="I372" s="6" t="s">
        <v>188</v>
      </c>
      <c r="J372" s="10">
        <v>1876</v>
      </c>
      <c r="X372" s="10">
        <v>178</v>
      </c>
    </row>
    <row r="373" spans="1:24" ht="25.5">
      <c r="A373" s="10">
        <v>174</v>
      </c>
      <c r="B373" s="8">
        <v>22</v>
      </c>
      <c r="C373" s="22" t="s">
        <v>6</v>
      </c>
      <c r="D373" s="10">
        <v>1886</v>
      </c>
      <c r="E373" s="10">
        <v>169</v>
      </c>
      <c r="F373" s="10">
        <v>177</v>
      </c>
      <c r="G373" s="8">
        <v>7</v>
      </c>
      <c r="H373" s="10">
        <v>1876</v>
      </c>
      <c r="I373" s="8" t="s">
        <v>187</v>
      </c>
      <c r="J373" s="10">
        <v>1876</v>
      </c>
      <c r="X373" s="10">
        <v>177</v>
      </c>
    </row>
    <row r="374" spans="1:24" ht="25.5">
      <c r="A374" s="10">
        <v>176</v>
      </c>
      <c r="B374" s="8">
        <v>22</v>
      </c>
      <c r="C374" s="22" t="s">
        <v>6</v>
      </c>
      <c r="D374" s="10">
        <v>1885</v>
      </c>
      <c r="E374" s="10">
        <v>171</v>
      </c>
      <c r="F374" s="10">
        <v>173</v>
      </c>
      <c r="G374" s="8">
        <v>7</v>
      </c>
      <c r="H374" s="8">
        <v>1876</v>
      </c>
      <c r="I374" s="8" t="s">
        <v>189</v>
      </c>
      <c r="J374" s="8">
        <v>1876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10">
        <v>173</v>
      </c>
    </row>
    <row r="375" spans="1:24" ht="25.5">
      <c r="A375" s="10">
        <v>170</v>
      </c>
      <c r="B375" s="8">
        <v>22</v>
      </c>
      <c r="C375" s="22" t="s">
        <v>6</v>
      </c>
      <c r="D375" s="10">
        <v>1885</v>
      </c>
      <c r="E375" s="10">
        <v>167</v>
      </c>
      <c r="F375" s="10">
        <v>172</v>
      </c>
      <c r="G375" s="8">
        <v>7</v>
      </c>
      <c r="H375" s="8">
        <v>1876</v>
      </c>
      <c r="I375" s="6" t="s">
        <v>183</v>
      </c>
      <c r="J375" s="8">
        <v>1876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10">
        <v>172</v>
      </c>
    </row>
    <row r="376" spans="1:24" ht="25.5">
      <c r="A376" s="8">
        <v>180</v>
      </c>
      <c r="B376" s="8">
        <v>22</v>
      </c>
      <c r="C376" s="22" t="s">
        <v>6</v>
      </c>
      <c r="D376" s="10">
        <v>1884</v>
      </c>
      <c r="E376" s="10">
        <v>173</v>
      </c>
      <c r="F376" s="10">
        <v>164</v>
      </c>
      <c r="G376" s="8">
        <v>7</v>
      </c>
      <c r="H376" s="8">
        <v>1876</v>
      </c>
      <c r="I376" s="8" t="s">
        <v>193</v>
      </c>
      <c r="J376" s="8">
        <v>1876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10">
        <v>164</v>
      </c>
    </row>
    <row r="377" spans="1:24" ht="25.5">
      <c r="A377" s="8">
        <v>173</v>
      </c>
      <c r="B377" s="8">
        <v>22</v>
      </c>
      <c r="C377" s="22" t="s">
        <v>6</v>
      </c>
      <c r="D377" s="10">
        <v>1884</v>
      </c>
      <c r="E377" s="10">
        <v>168</v>
      </c>
      <c r="F377" s="10">
        <v>163</v>
      </c>
      <c r="G377" s="8">
        <v>7</v>
      </c>
      <c r="H377" s="8">
        <v>1876</v>
      </c>
      <c r="I377" s="12" t="s">
        <v>186</v>
      </c>
      <c r="J377" s="8">
        <v>1876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10">
        <v>163</v>
      </c>
    </row>
    <row r="378" spans="1:24" ht="25.5">
      <c r="A378" s="10">
        <v>279</v>
      </c>
      <c r="B378" s="8">
        <v>22</v>
      </c>
      <c r="C378" s="22" t="s">
        <v>6</v>
      </c>
      <c r="D378" s="10">
        <v>1882</v>
      </c>
      <c r="E378" s="10">
        <v>203</v>
      </c>
      <c r="F378" s="10">
        <v>154</v>
      </c>
      <c r="G378" s="8">
        <v>8</v>
      </c>
      <c r="H378" s="8">
        <v>1876</v>
      </c>
      <c r="I378" s="8" t="s">
        <v>292</v>
      </c>
      <c r="J378" s="8">
        <v>1876</v>
      </c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10">
        <v>154</v>
      </c>
    </row>
    <row r="379" spans="1:25" ht="25.5">
      <c r="A379" s="10">
        <v>177</v>
      </c>
      <c r="B379" s="10">
        <v>21</v>
      </c>
      <c r="C379" s="22" t="s">
        <v>7</v>
      </c>
      <c r="D379" s="10">
        <v>1890</v>
      </c>
      <c r="E379" s="10">
        <v>113</v>
      </c>
      <c r="F379" s="10">
        <v>126</v>
      </c>
      <c r="G379" s="8">
        <v>7</v>
      </c>
      <c r="H379" s="10">
        <v>1876</v>
      </c>
      <c r="I379" s="6" t="s">
        <v>190</v>
      </c>
      <c r="J379" s="10">
        <v>1876</v>
      </c>
      <c r="Y379" s="10">
        <v>126</v>
      </c>
    </row>
    <row r="380" spans="1:25" ht="25.5">
      <c r="A380" s="8">
        <v>129</v>
      </c>
      <c r="B380" s="10">
        <v>21</v>
      </c>
      <c r="C380" s="22" t="s">
        <v>7</v>
      </c>
      <c r="D380" s="10">
        <v>1890</v>
      </c>
      <c r="E380" s="10">
        <v>104</v>
      </c>
      <c r="F380" s="10">
        <v>123</v>
      </c>
      <c r="G380" s="6">
        <v>6</v>
      </c>
      <c r="H380" s="8">
        <v>1876</v>
      </c>
      <c r="I380" s="17" t="s">
        <v>142</v>
      </c>
      <c r="J380" s="8">
        <v>1876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Y380" s="10">
        <v>123</v>
      </c>
    </row>
    <row r="381" spans="1:25" ht="25.5">
      <c r="A381" s="10">
        <v>179</v>
      </c>
      <c r="B381" s="10">
        <v>21</v>
      </c>
      <c r="C381" s="22" t="s">
        <v>7</v>
      </c>
      <c r="D381" s="10">
        <v>1887</v>
      </c>
      <c r="E381" s="10">
        <v>114</v>
      </c>
      <c r="F381" s="10">
        <v>107</v>
      </c>
      <c r="G381" s="8">
        <v>7</v>
      </c>
      <c r="H381" s="10">
        <v>1876</v>
      </c>
      <c r="I381" s="8" t="s">
        <v>192</v>
      </c>
      <c r="J381" s="10">
        <v>1876</v>
      </c>
      <c r="Y381" s="10">
        <v>107</v>
      </c>
    </row>
    <row r="382" spans="1:23" ht="25.5">
      <c r="A382" s="8">
        <v>181</v>
      </c>
      <c r="B382" s="8"/>
      <c r="C382" s="8"/>
      <c r="D382" s="8"/>
      <c r="E382" s="8"/>
      <c r="F382" s="8"/>
      <c r="G382" s="8">
        <v>7</v>
      </c>
      <c r="H382" s="8">
        <v>1876</v>
      </c>
      <c r="I382" s="8" t="s">
        <v>194</v>
      </c>
      <c r="K382" s="8">
        <v>1876</v>
      </c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25.5">
      <c r="A383" s="8">
        <v>233</v>
      </c>
      <c r="B383" s="8"/>
      <c r="C383" s="8"/>
      <c r="D383" s="8"/>
      <c r="E383" s="8"/>
      <c r="F383" s="8"/>
      <c r="G383" s="8">
        <v>7</v>
      </c>
      <c r="H383" s="8">
        <v>1876</v>
      </c>
      <c r="I383" s="8" t="s">
        <v>246</v>
      </c>
      <c r="K383" s="8">
        <v>1876</v>
      </c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25.5">
      <c r="A384" s="8">
        <v>234</v>
      </c>
      <c r="B384" s="8"/>
      <c r="C384" s="8"/>
      <c r="D384" s="8"/>
      <c r="E384" s="8"/>
      <c r="F384" s="8"/>
      <c r="G384" s="8">
        <v>7</v>
      </c>
      <c r="H384" s="8">
        <v>1876</v>
      </c>
      <c r="I384" s="6" t="s">
        <v>247</v>
      </c>
      <c r="K384" s="8">
        <v>1876</v>
      </c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25.5">
      <c r="A385" s="10">
        <v>182</v>
      </c>
      <c r="G385" s="8">
        <v>7</v>
      </c>
      <c r="H385" s="8">
        <v>1876</v>
      </c>
      <c r="I385" s="8" t="s">
        <v>195</v>
      </c>
      <c r="K385" s="8">
        <v>1876</v>
      </c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11" ht="25.5">
      <c r="A386" s="10">
        <v>171</v>
      </c>
      <c r="G386" s="8">
        <v>7</v>
      </c>
      <c r="H386" s="10">
        <v>1876</v>
      </c>
      <c r="I386" s="8" t="s">
        <v>184</v>
      </c>
      <c r="K386" s="10">
        <v>1876</v>
      </c>
    </row>
    <row r="387" spans="1:23" ht="25.5">
      <c r="A387" s="10">
        <v>172</v>
      </c>
      <c r="G387" s="8">
        <v>7</v>
      </c>
      <c r="H387" s="8">
        <v>1876</v>
      </c>
      <c r="I387" s="8" t="s">
        <v>185</v>
      </c>
      <c r="K387" s="8">
        <v>1876</v>
      </c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25.5">
      <c r="A388" s="10">
        <v>232</v>
      </c>
      <c r="G388" s="8">
        <v>7</v>
      </c>
      <c r="H388" s="8">
        <v>1876</v>
      </c>
      <c r="I388" s="8" t="s">
        <v>245</v>
      </c>
      <c r="K388" s="8">
        <v>1876</v>
      </c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11" ht="25.5">
      <c r="A389" s="10">
        <v>416</v>
      </c>
      <c r="G389" s="8">
        <v>9</v>
      </c>
      <c r="H389" s="10">
        <v>1876</v>
      </c>
      <c r="I389" s="12" t="s">
        <v>429</v>
      </c>
      <c r="K389" s="10">
        <v>1876</v>
      </c>
    </row>
    <row r="390" spans="1:11" ht="25.5">
      <c r="A390" s="10">
        <v>231</v>
      </c>
      <c r="G390" s="8">
        <v>7</v>
      </c>
      <c r="H390" s="10">
        <v>1876</v>
      </c>
      <c r="I390" s="8" t="s">
        <v>244</v>
      </c>
      <c r="K390" s="10">
        <v>1876</v>
      </c>
    </row>
    <row r="391" spans="1:24" ht="25.5">
      <c r="A391" s="10">
        <v>163</v>
      </c>
      <c r="B391" s="8">
        <v>22</v>
      </c>
      <c r="C391" s="22" t="s">
        <v>6</v>
      </c>
      <c r="D391" s="10">
        <v>1890</v>
      </c>
      <c r="E391" s="10">
        <v>165</v>
      </c>
      <c r="F391" s="10">
        <v>226</v>
      </c>
      <c r="G391" s="6">
        <v>6</v>
      </c>
      <c r="H391" s="10">
        <v>1875</v>
      </c>
      <c r="I391" s="8" t="s">
        <v>176</v>
      </c>
      <c r="J391" s="10">
        <v>1875</v>
      </c>
      <c r="X391" s="10">
        <v>226</v>
      </c>
    </row>
    <row r="392" spans="1:24" ht="25.5">
      <c r="A392" s="8">
        <v>156</v>
      </c>
      <c r="B392" s="8">
        <v>22</v>
      </c>
      <c r="C392" s="22" t="s">
        <v>6</v>
      </c>
      <c r="D392" s="10">
        <v>1882</v>
      </c>
      <c r="E392" s="10">
        <v>164</v>
      </c>
      <c r="F392" s="10">
        <v>152</v>
      </c>
      <c r="G392" s="6">
        <v>6</v>
      </c>
      <c r="H392" s="8">
        <v>1875</v>
      </c>
      <c r="I392" s="8" t="s">
        <v>169</v>
      </c>
      <c r="J392" s="8">
        <v>1875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10">
        <v>152</v>
      </c>
    </row>
    <row r="393" spans="1:24" ht="25.5">
      <c r="A393" s="10">
        <v>153</v>
      </c>
      <c r="B393" s="8">
        <v>22</v>
      </c>
      <c r="C393" s="22" t="s">
        <v>6</v>
      </c>
      <c r="D393" s="10">
        <v>1878</v>
      </c>
      <c r="E393" s="10">
        <v>163</v>
      </c>
      <c r="F393" s="10">
        <v>146</v>
      </c>
      <c r="G393" s="6">
        <v>6</v>
      </c>
      <c r="H393" s="10">
        <v>1875</v>
      </c>
      <c r="I393" s="6" t="s">
        <v>166</v>
      </c>
      <c r="J393" s="10">
        <v>1875</v>
      </c>
      <c r="X393" s="10">
        <v>146</v>
      </c>
    </row>
    <row r="394" spans="1:25" ht="25.5">
      <c r="A394" s="10">
        <v>162</v>
      </c>
      <c r="B394" s="10">
        <v>21</v>
      </c>
      <c r="C394" s="22" t="s">
        <v>7</v>
      </c>
      <c r="D394" s="10">
        <v>1890</v>
      </c>
      <c r="E394" s="10">
        <v>111</v>
      </c>
      <c r="F394" s="10">
        <v>125</v>
      </c>
      <c r="G394" s="6">
        <v>6</v>
      </c>
      <c r="H394" s="10">
        <v>1875</v>
      </c>
      <c r="I394" s="8" t="s">
        <v>175</v>
      </c>
      <c r="J394" s="10">
        <v>1875</v>
      </c>
      <c r="Y394" s="10">
        <v>125</v>
      </c>
    </row>
    <row r="395" spans="1:25" ht="25.5">
      <c r="A395" s="10">
        <v>157</v>
      </c>
      <c r="B395" s="10">
        <v>21</v>
      </c>
      <c r="C395" s="22" t="s">
        <v>7</v>
      </c>
      <c r="D395" s="10">
        <v>1890</v>
      </c>
      <c r="E395" s="10">
        <v>110</v>
      </c>
      <c r="F395" s="10">
        <v>124</v>
      </c>
      <c r="G395" s="6">
        <v>6</v>
      </c>
      <c r="H395" s="10">
        <v>1875</v>
      </c>
      <c r="I395" s="8" t="s">
        <v>170</v>
      </c>
      <c r="J395" s="10">
        <v>1875</v>
      </c>
      <c r="Y395" s="10">
        <v>124</v>
      </c>
    </row>
    <row r="396" spans="1:25" ht="25.5">
      <c r="A396" s="8">
        <v>154</v>
      </c>
      <c r="B396" s="10">
        <v>21</v>
      </c>
      <c r="C396" s="22" t="s">
        <v>7</v>
      </c>
      <c r="D396" s="10">
        <v>1887</v>
      </c>
      <c r="E396" s="10">
        <v>109</v>
      </c>
      <c r="F396" s="10">
        <v>106</v>
      </c>
      <c r="G396" s="6">
        <v>6</v>
      </c>
      <c r="H396" s="8">
        <v>1875</v>
      </c>
      <c r="I396" s="8" t="s">
        <v>167</v>
      </c>
      <c r="J396" s="8">
        <v>1875</v>
      </c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Y396" s="10">
        <v>106</v>
      </c>
    </row>
    <row r="397" spans="1:27" ht="25.5">
      <c r="A397" s="10">
        <v>160</v>
      </c>
      <c r="B397" s="8">
        <v>19</v>
      </c>
      <c r="C397" s="22" t="s">
        <v>9</v>
      </c>
      <c r="D397" s="10">
        <v>1888</v>
      </c>
      <c r="E397" s="10">
        <v>77</v>
      </c>
      <c r="F397" s="10">
        <v>73</v>
      </c>
      <c r="G397" s="6">
        <v>6</v>
      </c>
      <c r="H397" s="10">
        <v>1875</v>
      </c>
      <c r="I397" s="8" t="s">
        <v>173</v>
      </c>
      <c r="J397" s="10">
        <v>1875</v>
      </c>
      <c r="Z397" s="10">
        <v>73</v>
      </c>
      <c r="AA397" s="8"/>
    </row>
    <row r="398" spans="1:23" ht="25.5">
      <c r="A398" s="8">
        <v>161</v>
      </c>
      <c r="B398" s="8"/>
      <c r="C398" s="8"/>
      <c r="D398" s="8"/>
      <c r="E398" s="8"/>
      <c r="F398" s="8"/>
      <c r="G398" s="6">
        <v>6</v>
      </c>
      <c r="H398" s="8">
        <v>1875</v>
      </c>
      <c r="I398" s="12" t="s">
        <v>174</v>
      </c>
      <c r="K398" s="8">
        <v>1875</v>
      </c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25.5">
      <c r="A399" s="8">
        <v>155</v>
      </c>
      <c r="B399" s="8"/>
      <c r="C399" s="8"/>
      <c r="D399" s="8"/>
      <c r="E399" s="8"/>
      <c r="F399" s="8"/>
      <c r="G399" s="6">
        <v>6</v>
      </c>
      <c r="H399" s="8">
        <v>1875</v>
      </c>
      <c r="I399" s="8" t="s">
        <v>168</v>
      </c>
      <c r="K399" s="8">
        <v>1875</v>
      </c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25.5">
      <c r="A400" s="8">
        <v>253</v>
      </c>
      <c r="B400" s="8"/>
      <c r="C400" s="8"/>
      <c r="D400" s="8"/>
      <c r="E400" s="8"/>
      <c r="F400" s="8"/>
      <c r="G400" s="8">
        <v>8</v>
      </c>
      <c r="H400" s="8">
        <v>1875</v>
      </c>
      <c r="I400" s="8" t="s">
        <v>266</v>
      </c>
      <c r="K400" s="8">
        <v>1875</v>
      </c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25.5">
      <c r="A401" s="10">
        <v>158</v>
      </c>
      <c r="G401" s="6">
        <v>6</v>
      </c>
      <c r="H401" s="12">
        <v>1875</v>
      </c>
      <c r="I401" s="6" t="s">
        <v>171</v>
      </c>
      <c r="K401" s="12">
        <v>1875</v>
      </c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25.5">
      <c r="A402" s="10">
        <v>159</v>
      </c>
      <c r="G402" s="6">
        <v>6</v>
      </c>
      <c r="H402" s="8">
        <v>1875</v>
      </c>
      <c r="I402" s="8" t="s">
        <v>172</v>
      </c>
      <c r="K402" s="8">
        <v>1875</v>
      </c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25.5">
      <c r="A403" s="10">
        <v>164</v>
      </c>
      <c r="G403" s="6">
        <v>6</v>
      </c>
      <c r="H403" s="8">
        <v>1875</v>
      </c>
      <c r="I403" s="12" t="s">
        <v>177</v>
      </c>
      <c r="K403" s="8">
        <v>1875</v>
      </c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4" ht="25.5">
      <c r="A404" s="8">
        <v>150</v>
      </c>
      <c r="B404" s="8">
        <v>22</v>
      </c>
      <c r="C404" s="22" t="s">
        <v>6</v>
      </c>
      <c r="D404" s="10">
        <v>1885</v>
      </c>
      <c r="E404" s="10">
        <v>161</v>
      </c>
      <c r="F404" s="10">
        <v>171</v>
      </c>
      <c r="G404" s="6">
        <v>6</v>
      </c>
      <c r="H404" s="8">
        <v>1874</v>
      </c>
      <c r="I404" s="8" t="s">
        <v>163</v>
      </c>
      <c r="J404" s="8">
        <v>1874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10">
        <v>171</v>
      </c>
    </row>
    <row r="405" spans="1:24" ht="25.5">
      <c r="A405" s="10">
        <v>148</v>
      </c>
      <c r="B405" s="8">
        <v>22</v>
      </c>
      <c r="C405" s="22" t="s">
        <v>6</v>
      </c>
      <c r="D405" s="10">
        <v>1885</v>
      </c>
      <c r="E405" s="10">
        <v>159</v>
      </c>
      <c r="F405" s="10">
        <v>170</v>
      </c>
      <c r="G405" s="6">
        <v>6</v>
      </c>
      <c r="H405" s="8">
        <v>1874</v>
      </c>
      <c r="I405" s="8" t="s">
        <v>161</v>
      </c>
      <c r="J405" s="8">
        <v>1874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10">
        <v>170</v>
      </c>
    </row>
    <row r="406" spans="1:24" ht="25.5">
      <c r="A406" s="8">
        <v>145</v>
      </c>
      <c r="B406" s="8">
        <v>22</v>
      </c>
      <c r="C406" s="22" t="s">
        <v>6</v>
      </c>
      <c r="D406" s="10">
        <v>1885</v>
      </c>
      <c r="E406" s="10">
        <v>158</v>
      </c>
      <c r="F406" s="10">
        <v>169</v>
      </c>
      <c r="G406" s="6">
        <v>6</v>
      </c>
      <c r="H406" s="8">
        <v>1874</v>
      </c>
      <c r="I406" s="6" t="s">
        <v>158</v>
      </c>
      <c r="J406" s="8">
        <v>1874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10">
        <v>169</v>
      </c>
    </row>
    <row r="407" spans="1:24" ht="25.5">
      <c r="A407" s="8">
        <v>151</v>
      </c>
      <c r="B407" s="8">
        <v>22</v>
      </c>
      <c r="C407" s="22" t="s">
        <v>6</v>
      </c>
      <c r="D407" s="10">
        <v>1880</v>
      </c>
      <c r="E407" s="10">
        <v>162</v>
      </c>
      <c r="F407" s="10">
        <v>149</v>
      </c>
      <c r="G407" s="6">
        <v>6</v>
      </c>
      <c r="H407" s="8">
        <v>1874</v>
      </c>
      <c r="I407" s="8" t="s">
        <v>164</v>
      </c>
      <c r="J407" s="8">
        <v>1874</v>
      </c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10">
        <v>149</v>
      </c>
    </row>
    <row r="408" spans="1:25" ht="25.5">
      <c r="A408" s="10">
        <v>147</v>
      </c>
      <c r="B408" s="10">
        <v>21</v>
      </c>
      <c r="C408" s="22" t="s">
        <v>7</v>
      </c>
      <c r="D408" s="10">
        <v>1886</v>
      </c>
      <c r="E408" s="10">
        <v>108</v>
      </c>
      <c r="F408" s="10">
        <v>101</v>
      </c>
      <c r="G408" s="6">
        <v>6</v>
      </c>
      <c r="H408" s="8">
        <v>1874</v>
      </c>
      <c r="I408" s="8" t="s">
        <v>160</v>
      </c>
      <c r="J408" s="8">
        <v>1874</v>
      </c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Y408" s="10">
        <v>101</v>
      </c>
    </row>
    <row r="409" spans="1:25" ht="25.5">
      <c r="A409" s="8">
        <v>142</v>
      </c>
      <c r="B409" s="10">
        <v>21</v>
      </c>
      <c r="C409" s="22" t="s">
        <v>7</v>
      </c>
      <c r="D409" s="10">
        <v>1884</v>
      </c>
      <c r="E409" s="10">
        <v>107</v>
      </c>
      <c r="F409" s="10">
        <v>95</v>
      </c>
      <c r="G409" s="6">
        <v>6</v>
      </c>
      <c r="H409" s="8">
        <v>1874</v>
      </c>
      <c r="I409" s="8" t="s">
        <v>155</v>
      </c>
      <c r="J409" s="8">
        <v>1874</v>
      </c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Y409" s="10">
        <v>95</v>
      </c>
    </row>
    <row r="410" spans="1:23" ht="25.5">
      <c r="A410" s="8">
        <v>144</v>
      </c>
      <c r="B410" s="8"/>
      <c r="C410" s="8"/>
      <c r="D410" s="8"/>
      <c r="E410" s="8"/>
      <c r="F410" s="8"/>
      <c r="G410" s="6">
        <v>6</v>
      </c>
      <c r="H410" s="8">
        <v>1874</v>
      </c>
      <c r="I410" s="8" t="s">
        <v>157</v>
      </c>
      <c r="K410" s="8">
        <v>1874</v>
      </c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25.5">
      <c r="A411" s="10">
        <v>146</v>
      </c>
      <c r="G411" s="6">
        <v>6</v>
      </c>
      <c r="H411" s="8">
        <v>1874</v>
      </c>
      <c r="I411" s="8" t="s">
        <v>159</v>
      </c>
      <c r="K411" s="8">
        <v>1874</v>
      </c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25.5">
      <c r="A412" s="10">
        <v>169</v>
      </c>
      <c r="G412" s="8">
        <v>7</v>
      </c>
      <c r="H412" s="8">
        <v>1874</v>
      </c>
      <c r="I412" s="8" t="s">
        <v>182</v>
      </c>
      <c r="K412" s="8">
        <v>1874</v>
      </c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11" ht="25.5">
      <c r="A413" s="10">
        <v>143</v>
      </c>
      <c r="G413" s="6">
        <v>6</v>
      </c>
      <c r="H413" s="10">
        <v>1874</v>
      </c>
      <c r="I413" s="8" t="s">
        <v>156</v>
      </c>
      <c r="K413" s="10">
        <v>1874</v>
      </c>
    </row>
    <row r="414" spans="1:24" ht="25.5">
      <c r="A414" s="10">
        <v>138</v>
      </c>
      <c r="B414" s="8">
        <v>22</v>
      </c>
      <c r="C414" s="22" t="s">
        <v>6</v>
      </c>
      <c r="D414" s="10">
        <v>1889</v>
      </c>
      <c r="E414" s="10">
        <v>156</v>
      </c>
      <c r="F414" s="10">
        <v>219</v>
      </c>
      <c r="G414" s="6">
        <v>6</v>
      </c>
      <c r="H414" s="8">
        <v>1873</v>
      </c>
      <c r="I414" s="8" t="s">
        <v>151</v>
      </c>
      <c r="J414" s="8">
        <v>1873</v>
      </c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10">
        <v>219</v>
      </c>
    </row>
    <row r="415" spans="1:24" ht="25.5">
      <c r="A415" s="10">
        <v>136</v>
      </c>
      <c r="B415" s="8">
        <v>22</v>
      </c>
      <c r="C415" s="22" t="s">
        <v>6</v>
      </c>
      <c r="D415" s="10">
        <v>1878</v>
      </c>
      <c r="E415" s="10">
        <v>155</v>
      </c>
      <c r="F415" s="10">
        <v>145</v>
      </c>
      <c r="G415" s="6">
        <v>6</v>
      </c>
      <c r="H415" s="8">
        <v>1873</v>
      </c>
      <c r="I415" s="8" t="s">
        <v>149</v>
      </c>
      <c r="J415" s="8">
        <v>1873</v>
      </c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10">
        <v>145</v>
      </c>
    </row>
    <row r="416" spans="1:25" ht="25.5">
      <c r="A416" s="8">
        <v>137</v>
      </c>
      <c r="B416" s="10">
        <v>21</v>
      </c>
      <c r="C416" s="22" t="s">
        <v>7</v>
      </c>
      <c r="D416" s="10">
        <v>1889</v>
      </c>
      <c r="E416" s="10">
        <v>106</v>
      </c>
      <c r="F416" s="10">
        <v>114</v>
      </c>
      <c r="G416" s="6">
        <v>6</v>
      </c>
      <c r="H416" s="8">
        <v>1873</v>
      </c>
      <c r="I416" s="8" t="s">
        <v>150</v>
      </c>
      <c r="J416" s="8">
        <v>1873</v>
      </c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Y416" s="10">
        <v>114</v>
      </c>
    </row>
    <row r="417" spans="1:25" ht="25.5">
      <c r="A417" s="8">
        <v>134</v>
      </c>
      <c r="B417" s="10">
        <v>21</v>
      </c>
      <c r="C417" s="22" t="s">
        <v>7</v>
      </c>
      <c r="D417" s="10">
        <v>1887</v>
      </c>
      <c r="E417" s="10">
        <v>105</v>
      </c>
      <c r="F417" s="10">
        <v>105</v>
      </c>
      <c r="G417" s="6">
        <v>6</v>
      </c>
      <c r="H417" s="8">
        <v>1873</v>
      </c>
      <c r="I417" s="6" t="s">
        <v>147</v>
      </c>
      <c r="J417" s="8">
        <v>1873</v>
      </c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Y417" s="10">
        <v>105</v>
      </c>
    </row>
    <row r="418" spans="1:26" ht="25.5">
      <c r="A418" s="10">
        <v>132</v>
      </c>
      <c r="B418" s="8">
        <v>19</v>
      </c>
      <c r="C418" s="22" t="s">
        <v>9</v>
      </c>
      <c r="D418" s="10">
        <v>1890</v>
      </c>
      <c r="E418" s="10">
        <v>75</v>
      </c>
      <c r="F418" s="10">
        <v>78</v>
      </c>
      <c r="G418" s="6">
        <v>6</v>
      </c>
      <c r="H418" s="10">
        <v>1873</v>
      </c>
      <c r="I418" s="8" t="s">
        <v>145</v>
      </c>
      <c r="J418" s="10">
        <v>1873</v>
      </c>
      <c r="Z418" s="10">
        <v>78</v>
      </c>
    </row>
    <row r="419" spans="1:26" ht="25.5">
      <c r="A419" s="10">
        <v>133</v>
      </c>
      <c r="B419" s="8">
        <v>19</v>
      </c>
      <c r="C419" s="22" t="s">
        <v>9</v>
      </c>
      <c r="D419" s="10">
        <v>1887</v>
      </c>
      <c r="E419" s="10">
        <v>76</v>
      </c>
      <c r="F419" s="10">
        <v>72</v>
      </c>
      <c r="G419" s="6">
        <v>6</v>
      </c>
      <c r="H419" s="8">
        <v>1873</v>
      </c>
      <c r="I419" s="6" t="s">
        <v>146</v>
      </c>
      <c r="J419" s="8">
        <v>1873</v>
      </c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Z419" s="10">
        <v>72</v>
      </c>
    </row>
    <row r="420" spans="1:23" ht="25.5">
      <c r="A420" s="8">
        <v>139</v>
      </c>
      <c r="B420" s="8"/>
      <c r="C420" s="8"/>
      <c r="D420" s="8"/>
      <c r="E420" s="8"/>
      <c r="F420" s="8"/>
      <c r="G420" s="6">
        <v>6</v>
      </c>
      <c r="H420" s="8">
        <v>1873</v>
      </c>
      <c r="I420" s="8" t="s">
        <v>152</v>
      </c>
      <c r="K420" s="8">
        <v>1873</v>
      </c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11" ht="25.5">
      <c r="A421" s="10">
        <v>135</v>
      </c>
      <c r="G421" s="6">
        <v>6</v>
      </c>
      <c r="H421" s="10">
        <v>1873</v>
      </c>
      <c r="I421" s="8" t="s">
        <v>148</v>
      </c>
      <c r="K421" s="10">
        <v>1873</v>
      </c>
    </row>
    <row r="422" spans="1:24" ht="25.5">
      <c r="A422" s="10">
        <v>122</v>
      </c>
      <c r="B422" s="8">
        <v>22</v>
      </c>
      <c r="C422" s="22" t="s">
        <v>6</v>
      </c>
      <c r="D422" s="10">
        <v>1887</v>
      </c>
      <c r="E422" s="10">
        <v>153</v>
      </c>
      <c r="F422" s="10">
        <v>188</v>
      </c>
      <c r="G422" s="6">
        <v>6</v>
      </c>
      <c r="H422" s="10">
        <v>1872</v>
      </c>
      <c r="I422" s="8" t="s">
        <v>135</v>
      </c>
      <c r="J422" s="10">
        <v>1872</v>
      </c>
      <c r="X422" s="10">
        <v>188</v>
      </c>
    </row>
    <row r="423" spans="1:24" ht="25.5">
      <c r="A423" s="10">
        <v>116</v>
      </c>
      <c r="B423" s="8">
        <v>22</v>
      </c>
      <c r="C423" s="22" t="s">
        <v>6</v>
      </c>
      <c r="D423" s="10">
        <v>1887</v>
      </c>
      <c r="E423" s="10">
        <v>151</v>
      </c>
      <c r="F423" s="10">
        <v>187</v>
      </c>
      <c r="G423" s="6">
        <v>6</v>
      </c>
      <c r="H423" s="10">
        <v>1872</v>
      </c>
      <c r="I423" s="10" t="s">
        <v>129</v>
      </c>
      <c r="J423" s="10">
        <v>1872</v>
      </c>
      <c r="X423" s="10">
        <v>187</v>
      </c>
    </row>
    <row r="424" spans="1:24" ht="25.5">
      <c r="A424" s="10">
        <v>118</v>
      </c>
      <c r="B424" s="8">
        <v>22</v>
      </c>
      <c r="C424" s="22" t="s">
        <v>6</v>
      </c>
      <c r="D424" s="10">
        <v>1882</v>
      </c>
      <c r="E424" s="10">
        <v>152</v>
      </c>
      <c r="F424" s="10">
        <v>151</v>
      </c>
      <c r="G424" s="6">
        <v>6</v>
      </c>
      <c r="H424" s="8">
        <v>1872</v>
      </c>
      <c r="I424" s="8" t="s">
        <v>131</v>
      </c>
      <c r="J424" s="8">
        <v>1872</v>
      </c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10">
        <v>151</v>
      </c>
    </row>
    <row r="425" spans="1:25" ht="25.5">
      <c r="A425" s="8">
        <v>127</v>
      </c>
      <c r="B425" s="10">
        <v>21</v>
      </c>
      <c r="C425" s="22" t="s">
        <v>7</v>
      </c>
      <c r="D425" s="10">
        <v>1888</v>
      </c>
      <c r="E425" s="10">
        <v>102</v>
      </c>
      <c r="F425" s="10">
        <v>111</v>
      </c>
      <c r="G425" s="6">
        <v>6</v>
      </c>
      <c r="H425" s="8">
        <v>1872</v>
      </c>
      <c r="I425" s="8" t="s">
        <v>140</v>
      </c>
      <c r="J425" s="8">
        <v>1872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Y425" s="10">
        <v>111</v>
      </c>
    </row>
    <row r="426" spans="1:25" ht="25.5">
      <c r="A426" s="10">
        <v>121</v>
      </c>
      <c r="B426" s="10">
        <v>21</v>
      </c>
      <c r="C426" s="22" t="s">
        <v>7</v>
      </c>
      <c r="D426" s="10">
        <v>1888</v>
      </c>
      <c r="E426" s="10">
        <v>99</v>
      </c>
      <c r="F426" s="10">
        <v>110</v>
      </c>
      <c r="G426" s="6">
        <v>6</v>
      </c>
      <c r="H426" s="8">
        <v>1872</v>
      </c>
      <c r="I426" s="8" t="s">
        <v>134</v>
      </c>
      <c r="J426" s="8">
        <v>1872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Y426" s="10">
        <v>110</v>
      </c>
    </row>
    <row r="427" spans="1:25" ht="25.5">
      <c r="A427" s="8">
        <v>115</v>
      </c>
      <c r="B427" s="10">
        <v>21</v>
      </c>
      <c r="C427" s="22" t="s">
        <v>7</v>
      </c>
      <c r="D427" s="10">
        <v>1886</v>
      </c>
      <c r="E427" s="10">
        <v>98</v>
      </c>
      <c r="F427" s="10">
        <v>100</v>
      </c>
      <c r="G427" s="6">
        <v>6</v>
      </c>
      <c r="H427" s="8">
        <v>1872</v>
      </c>
      <c r="I427" s="8" t="s">
        <v>128</v>
      </c>
      <c r="J427" s="8">
        <v>1872</v>
      </c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Y427" s="10">
        <v>100</v>
      </c>
    </row>
    <row r="428" spans="1:25" ht="25.5">
      <c r="A428" s="8">
        <v>123</v>
      </c>
      <c r="B428" s="10">
        <v>21</v>
      </c>
      <c r="C428" s="22" t="s">
        <v>7</v>
      </c>
      <c r="D428" s="10">
        <v>1883</v>
      </c>
      <c r="E428" s="10">
        <v>100</v>
      </c>
      <c r="F428" s="10">
        <v>91</v>
      </c>
      <c r="G428" s="6">
        <v>6</v>
      </c>
      <c r="H428" s="8">
        <v>1872</v>
      </c>
      <c r="I428" s="8" t="s">
        <v>136</v>
      </c>
      <c r="J428" s="8">
        <v>1872</v>
      </c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Y428" s="10">
        <v>91</v>
      </c>
    </row>
    <row r="429" spans="1:25" ht="25.5">
      <c r="A429" s="8">
        <v>126</v>
      </c>
      <c r="B429" s="10">
        <v>21</v>
      </c>
      <c r="C429" s="22" t="s">
        <v>7</v>
      </c>
      <c r="D429" s="10">
        <v>1881</v>
      </c>
      <c r="E429" s="10">
        <v>101</v>
      </c>
      <c r="F429" s="10">
        <v>87</v>
      </c>
      <c r="G429" s="6">
        <v>6</v>
      </c>
      <c r="H429" s="8">
        <v>1872</v>
      </c>
      <c r="I429" s="12" t="s">
        <v>139</v>
      </c>
      <c r="J429" s="8">
        <v>1872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Y429" s="10">
        <v>87</v>
      </c>
    </row>
    <row r="430" spans="1:26" ht="25.5">
      <c r="A430" s="10">
        <v>125</v>
      </c>
      <c r="B430" s="8">
        <v>19</v>
      </c>
      <c r="C430" s="22" t="s">
        <v>9</v>
      </c>
      <c r="D430" s="10">
        <v>1889</v>
      </c>
      <c r="E430" s="10">
        <v>74</v>
      </c>
      <c r="F430" s="10">
        <v>76</v>
      </c>
      <c r="G430" s="6">
        <v>6</v>
      </c>
      <c r="H430" s="10">
        <v>1872</v>
      </c>
      <c r="I430" s="8" t="s">
        <v>138</v>
      </c>
      <c r="J430" s="10">
        <v>1872</v>
      </c>
      <c r="Z430" s="10">
        <v>76</v>
      </c>
    </row>
    <row r="431" spans="1:27" ht="25.5">
      <c r="A431" s="10">
        <v>120</v>
      </c>
      <c r="B431" s="8">
        <v>19</v>
      </c>
      <c r="C431" s="22" t="s">
        <v>9</v>
      </c>
      <c r="D431" s="10">
        <v>1889</v>
      </c>
      <c r="E431" s="10">
        <v>73</v>
      </c>
      <c r="F431" s="10">
        <v>75</v>
      </c>
      <c r="G431" s="6">
        <v>6</v>
      </c>
      <c r="H431" s="8">
        <v>1872</v>
      </c>
      <c r="I431" s="8" t="s">
        <v>133</v>
      </c>
      <c r="J431" s="8">
        <v>1872</v>
      </c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Z431" s="10">
        <v>75</v>
      </c>
      <c r="AA431" s="8"/>
    </row>
    <row r="432" spans="1:26" ht="25.5">
      <c r="A432" s="10">
        <v>117</v>
      </c>
      <c r="B432" s="8">
        <v>19</v>
      </c>
      <c r="C432" s="22" t="s">
        <v>9</v>
      </c>
      <c r="D432" s="10">
        <v>1889</v>
      </c>
      <c r="E432" s="10">
        <v>72</v>
      </c>
      <c r="F432" s="10">
        <v>74</v>
      </c>
      <c r="G432" s="6">
        <v>6</v>
      </c>
      <c r="H432" s="8">
        <v>1872</v>
      </c>
      <c r="I432" s="6" t="s">
        <v>130</v>
      </c>
      <c r="J432" s="8">
        <v>1872</v>
      </c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Z432" s="10">
        <v>74</v>
      </c>
    </row>
    <row r="433" spans="1:28" ht="25.5">
      <c r="A433" s="10">
        <v>124</v>
      </c>
      <c r="B433" s="8">
        <v>17</v>
      </c>
      <c r="C433" s="22" t="s">
        <v>10</v>
      </c>
      <c r="D433" s="10">
        <v>1889</v>
      </c>
      <c r="E433" s="10">
        <v>55</v>
      </c>
      <c r="F433" s="10">
        <v>53</v>
      </c>
      <c r="G433" s="6">
        <v>6</v>
      </c>
      <c r="H433" s="10">
        <v>1872</v>
      </c>
      <c r="I433" s="8" t="s">
        <v>137</v>
      </c>
      <c r="J433" s="10">
        <v>1872</v>
      </c>
      <c r="AB433" s="10">
        <v>53</v>
      </c>
    </row>
    <row r="434" spans="1:23" ht="25.5">
      <c r="A434" s="8">
        <v>109</v>
      </c>
      <c r="B434" s="8"/>
      <c r="C434" s="8"/>
      <c r="D434" s="8"/>
      <c r="E434" s="8"/>
      <c r="F434" s="8"/>
      <c r="G434" s="6">
        <v>6</v>
      </c>
      <c r="H434" s="8">
        <v>1872</v>
      </c>
      <c r="I434" s="12" t="s">
        <v>122</v>
      </c>
      <c r="K434" s="8">
        <v>1872</v>
      </c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25.5">
      <c r="A435" s="8">
        <v>168</v>
      </c>
      <c r="B435" s="8"/>
      <c r="C435" s="8"/>
      <c r="D435" s="8"/>
      <c r="E435" s="8"/>
      <c r="F435" s="8"/>
      <c r="G435" s="8">
        <v>7</v>
      </c>
      <c r="H435" s="8">
        <v>1872</v>
      </c>
      <c r="I435" s="8" t="s">
        <v>181</v>
      </c>
      <c r="K435" s="8">
        <v>1872</v>
      </c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11" ht="25.5">
      <c r="A436" s="10">
        <v>119</v>
      </c>
      <c r="G436" s="6">
        <v>6</v>
      </c>
      <c r="H436" s="10">
        <v>1872</v>
      </c>
      <c r="I436" s="8" t="s">
        <v>132</v>
      </c>
      <c r="K436" s="10">
        <v>1872</v>
      </c>
    </row>
    <row r="437" spans="1:24" ht="25.5">
      <c r="A437" s="8">
        <v>107</v>
      </c>
      <c r="B437" s="8">
        <v>22</v>
      </c>
      <c r="C437" s="22" t="s">
        <v>6</v>
      </c>
      <c r="D437" s="10">
        <v>1886</v>
      </c>
      <c r="E437" s="10">
        <v>147</v>
      </c>
      <c r="F437" s="10">
        <v>175</v>
      </c>
      <c r="G437" s="6">
        <v>6</v>
      </c>
      <c r="H437" s="8">
        <v>1871</v>
      </c>
      <c r="I437" s="8" t="s">
        <v>120</v>
      </c>
      <c r="J437" s="8">
        <v>1871</v>
      </c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10">
        <v>175</v>
      </c>
    </row>
    <row r="438" spans="1:24" ht="25.5">
      <c r="A438" s="8">
        <v>112</v>
      </c>
      <c r="B438" s="8">
        <v>22</v>
      </c>
      <c r="C438" s="22" t="s">
        <v>6</v>
      </c>
      <c r="D438" s="10">
        <v>1883</v>
      </c>
      <c r="E438" s="10">
        <v>149</v>
      </c>
      <c r="F438" s="10">
        <v>157</v>
      </c>
      <c r="G438" s="6">
        <v>6</v>
      </c>
      <c r="H438" s="8">
        <v>1871</v>
      </c>
      <c r="I438" s="8" t="s">
        <v>125</v>
      </c>
      <c r="J438" s="8">
        <v>1871</v>
      </c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10">
        <v>157</v>
      </c>
    </row>
    <row r="439" spans="1:24" ht="25.5">
      <c r="A439" s="8">
        <v>110</v>
      </c>
      <c r="B439" s="8">
        <v>22</v>
      </c>
      <c r="C439" s="22" t="s">
        <v>6</v>
      </c>
      <c r="D439" s="10">
        <v>1881</v>
      </c>
      <c r="E439" s="10">
        <v>148</v>
      </c>
      <c r="F439" s="10">
        <v>150</v>
      </c>
      <c r="G439" s="6">
        <v>6</v>
      </c>
      <c r="H439" s="8">
        <v>1871</v>
      </c>
      <c r="I439" s="8" t="s">
        <v>123</v>
      </c>
      <c r="J439" s="8">
        <v>1871</v>
      </c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10">
        <v>150</v>
      </c>
    </row>
    <row r="440" spans="1:24" ht="25.5">
      <c r="A440" s="10">
        <v>114</v>
      </c>
      <c r="B440" s="8">
        <v>22</v>
      </c>
      <c r="C440" s="22" t="s">
        <v>6</v>
      </c>
      <c r="D440" s="10">
        <v>1879</v>
      </c>
      <c r="E440" s="10">
        <v>150</v>
      </c>
      <c r="F440" s="10">
        <v>147</v>
      </c>
      <c r="G440" s="6">
        <v>6</v>
      </c>
      <c r="H440" s="8">
        <v>1871</v>
      </c>
      <c r="I440" s="6" t="s">
        <v>127</v>
      </c>
      <c r="J440" s="8">
        <v>1871</v>
      </c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10">
        <v>147</v>
      </c>
    </row>
    <row r="441" spans="1:25" ht="25.5">
      <c r="A441" s="10">
        <v>94</v>
      </c>
      <c r="B441" s="10">
        <v>21</v>
      </c>
      <c r="C441" s="22" t="s">
        <v>7</v>
      </c>
      <c r="D441" s="10">
        <v>1887</v>
      </c>
      <c r="E441" s="10">
        <v>94</v>
      </c>
      <c r="F441" s="10">
        <v>103</v>
      </c>
      <c r="G441" s="8">
        <v>5</v>
      </c>
      <c r="H441" s="10">
        <v>1871</v>
      </c>
      <c r="I441" s="12" t="s">
        <v>107</v>
      </c>
      <c r="J441" s="10">
        <v>1871</v>
      </c>
      <c r="Y441" s="10">
        <v>103</v>
      </c>
    </row>
    <row r="442" spans="1:27" ht="25.5">
      <c r="A442" s="10">
        <v>65</v>
      </c>
      <c r="B442" s="8">
        <v>19</v>
      </c>
      <c r="C442" s="22" t="s">
        <v>9</v>
      </c>
      <c r="D442" s="10">
        <v>1890</v>
      </c>
      <c r="E442" s="10">
        <v>64</v>
      </c>
      <c r="F442" s="10">
        <v>77</v>
      </c>
      <c r="G442" s="10">
        <v>5</v>
      </c>
      <c r="H442" s="10">
        <v>1871</v>
      </c>
      <c r="I442" s="8" t="s">
        <v>78</v>
      </c>
      <c r="J442" s="10">
        <v>1871</v>
      </c>
      <c r="Z442" s="10">
        <v>77</v>
      </c>
      <c r="AA442" s="8"/>
    </row>
    <row r="443" spans="1:27" ht="25.5">
      <c r="A443" s="8">
        <v>95</v>
      </c>
      <c r="B443" s="8">
        <v>19</v>
      </c>
      <c r="C443" s="22" t="s">
        <v>9</v>
      </c>
      <c r="D443" s="10">
        <v>1883</v>
      </c>
      <c r="E443" s="10">
        <v>68</v>
      </c>
      <c r="F443" s="10">
        <v>69</v>
      </c>
      <c r="G443" s="8">
        <v>5</v>
      </c>
      <c r="H443" s="8">
        <v>1871</v>
      </c>
      <c r="I443" s="8" t="s">
        <v>108</v>
      </c>
      <c r="J443" s="8">
        <v>1871</v>
      </c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Z443" s="10">
        <v>69</v>
      </c>
      <c r="AA443" s="8"/>
    </row>
    <row r="444" spans="1:27" ht="25.5">
      <c r="A444" s="8">
        <v>97</v>
      </c>
      <c r="B444" s="8">
        <v>19</v>
      </c>
      <c r="C444" s="22" t="s">
        <v>9</v>
      </c>
      <c r="D444" s="10">
        <v>1881</v>
      </c>
      <c r="E444" s="10">
        <v>69</v>
      </c>
      <c r="F444" s="10">
        <v>65</v>
      </c>
      <c r="G444" s="8">
        <v>5</v>
      </c>
      <c r="H444" s="8">
        <v>1871</v>
      </c>
      <c r="I444" s="8" t="s">
        <v>110</v>
      </c>
      <c r="J444" s="8">
        <v>1871</v>
      </c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Z444" s="10">
        <v>65</v>
      </c>
      <c r="AA444" s="8"/>
    </row>
    <row r="445" spans="1:23" ht="25.5">
      <c r="A445" s="8">
        <v>93</v>
      </c>
      <c r="B445" s="8"/>
      <c r="C445" s="8"/>
      <c r="D445" s="8"/>
      <c r="E445" s="8"/>
      <c r="F445" s="8"/>
      <c r="G445" s="8">
        <v>5</v>
      </c>
      <c r="H445" s="8">
        <v>1871</v>
      </c>
      <c r="I445" s="6" t="s">
        <v>106</v>
      </c>
      <c r="K445" s="8">
        <v>1871</v>
      </c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11" ht="25.5">
      <c r="A446" s="10">
        <v>111</v>
      </c>
      <c r="G446" s="6">
        <v>6</v>
      </c>
      <c r="H446" s="10">
        <v>1871</v>
      </c>
      <c r="I446" s="12" t="s">
        <v>124</v>
      </c>
      <c r="K446" s="10">
        <v>1871</v>
      </c>
    </row>
    <row r="447" spans="1:24" ht="38.25">
      <c r="A447" s="8">
        <v>89</v>
      </c>
      <c r="B447" s="8">
        <v>22</v>
      </c>
      <c r="C447" s="22" t="s">
        <v>6</v>
      </c>
      <c r="D447" s="10">
        <v>1885</v>
      </c>
      <c r="E447" s="10">
        <v>140</v>
      </c>
      <c r="F447" s="10">
        <v>168</v>
      </c>
      <c r="G447" s="8">
        <v>5</v>
      </c>
      <c r="H447" s="8">
        <v>1870</v>
      </c>
      <c r="I447" s="6" t="s">
        <v>102</v>
      </c>
      <c r="J447" s="8">
        <v>1870</v>
      </c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10">
        <v>168</v>
      </c>
    </row>
    <row r="448" spans="1:24" ht="25.5">
      <c r="A448" s="10">
        <v>88</v>
      </c>
      <c r="B448" s="8">
        <v>22</v>
      </c>
      <c r="C448" s="22" t="s">
        <v>6</v>
      </c>
      <c r="D448" s="10">
        <v>1876</v>
      </c>
      <c r="E448" s="10">
        <v>139</v>
      </c>
      <c r="F448" s="10">
        <v>144</v>
      </c>
      <c r="G448" s="8">
        <v>5</v>
      </c>
      <c r="H448" s="8">
        <v>1870</v>
      </c>
      <c r="I448" s="8" t="s">
        <v>101</v>
      </c>
      <c r="J448" s="8">
        <v>1870</v>
      </c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10">
        <v>144</v>
      </c>
    </row>
    <row r="449" spans="1:23" ht="25.5">
      <c r="A449" s="10">
        <v>108</v>
      </c>
      <c r="G449" s="6">
        <v>6</v>
      </c>
      <c r="H449" s="8">
        <v>1870</v>
      </c>
      <c r="I449" s="15" t="s">
        <v>121</v>
      </c>
      <c r="K449" s="8">
        <v>1870</v>
      </c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4" ht="25.5">
      <c r="A450" s="10">
        <v>85</v>
      </c>
      <c r="B450" s="8">
        <v>22</v>
      </c>
      <c r="C450" s="22" t="s">
        <v>6</v>
      </c>
      <c r="D450" s="10">
        <v>1883</v>
      </c>
      <c r="E450" s="10">
        <v>138</v>
      </c>
      <c r="F450" s="10">
        <v>156</v>
      </c>
      <c r="G450" s="8">
        <v>5</v>
      </c>
      <c r="H450" s="10">
        <v>1869</v>
      </c>
      <c r="I450" s="8" t="s">
        <v>98</v>
      </c>
      <c r="J450" s="10">
        <v>1869</v>
      </c>
      <c r="X450" s="10">
        <v>156</v>
      </c>
    </row>
    <row r="451" spans="1:24" ht="25.5">
      <c r="A451" s="10">
        <v>90</v>
      </c>
      <c r="B451" s="8">
        <v>22</v>
      </c>
      <c r="C451" s="22" t="s">
        <v>6</v>
      </c>
      <c r="D451" s="10">
        <v>1874</v>
      </c>
      <c r="E451" s="10">
        <v>141</v>
      </c>
      <c r="F451" s="10">
        <v>140</v>
      </c>
      <c r="G451" s="8">
        <v>5</v>
      </c>
      <c r="H451" s="8">
        <v>1869</v>
      </c>
      <c r="I451" s="8" t="s">
        <v>103</v>
      </c>
      <c r="J451" s="8">
        <v>1869</v>
      </c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10">
        <v>140</v>
      </c>
    </row>
    <row r="452" spans="1:24" ht="25.5">
      <c r="A452" s="8">
        <v>84</v>
      </c>
      <c r="B452" s="8">
        <v>22</v>
      </c>
      <c r="C452" s="22" t="s">
        <v>6</v>
      </c>
      <c r="D452" s="10">
        <v>1874</v>
      </c>
      <c r="E452" s="10">
        <v>137</v>
      </c>
      <c r="F452" s="10">
        <v>139</v>
      </c>
      <c r="G452" s="8">
        <v>5</v>
      </c>
      <c r="H452" s="6">
        <v>1869</v>
      </c>
      <c r="I452" s="9" t="s">
        <v>97</v>
      </c>
      <c r="J452" s="6">
        <v>1869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10">
        <v>139</v>
      </c>
    </row>
    <row r="453" spans="1:25" ht="25.5">
      <c r="A453" s="10">
        <v>128</v>
      </c>
      <c r="B453" s="10">
        <v>21</v>
      </c>
      <c r="C453" s="22" t="s">
        <v>7</v>
      </c>
      <c r="D453" s="10">
        <v>1888</v>
      </c>
      <c r="E453" s="10">
        <v>103</v>
      </c>
      <c r="F453" s="10">
        <v>112</v>
      </c>
      <c r="G453" s="6">
        <v>6</v>
      </c>
      <c r="H453" s="10">
        <v>1869</v>
      </c>
      <c r="I453" s="8" t="s">
        <v>141</v>
      </c>
      <c r="J453" s="10">
        <v>1869</v>
      </c>
      <c r="Y453" s="10">
        <v>112</v>
      </c>
    </row>
    <row r="454" spans="1:28" ht="25.5">
      <c r="A454" s="10">
        <v>86</v>
      </c>
      <c r="B454" s="8">
        <v>17</v>
      </c>
      <c r="C454" s="22" t="s">
        <v>10</v>
      </c>
      <c r="D454" s="10">
        <v>1890</v>
      </c>
      <c r="E454" s="10">
        <v>54</v>
      </c>
      <c r="F454" s="10">
        <v>56</v>
      </c>
      <c r="G454" s="8">
        <v>5</v>
      </c>
      <c r="H454" s="14">
        <v>1869</v>
      </c>
      <c r="I454" s="13" t="s">
        <v>99</v>
      </c>
      <c r="J454" s="14">
        <v>1869</v>
      </c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AB454" s="10">
        <v>56</v>
      </c>
    </row>
    <row r="455" spans="1:23" ht="25.5">
      <c r="A455" s="8">
        <v>104</v>
      </c>
      <c r="B455" s="8"/>
      <c r="C455" s="8"/>
      <c r="D455" s="8"/>
      <c r="E455" s="8"/>
      <c r="F455" s="8"/>
      <c r="G455" s="6">
        <v>6</v>
      </c>
      <c r="H455" s="8">
        <v>1869</v>
      </c>
      <c r="I455" s="6" t="s">
        <v>117</v>
      </c>
      <c r="K455" s="8">
        <v>1869</v>
      </c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4" ht="25.5">
      <c r="A456" s="10">
        <v>101</v>
      </c>
      <c r="B456" s="8">
        <v>22</v>
      </c>
      <c r="C456" s="22" t="s">
        <v>6</v>
      </c>
      <c r="D456" s="10">
        <v>1875</v>
      </c>
      <c r="E456" s="10">
        <v>144</v>
      </c>
      <c r="F456" s="10">
        <v>143</v>
      </c>
      <c r="G456" s="6">
        <v>6</v>
      </c>
      <c r="H456" s="10">
        <v>1868</v>
      </c>
      <c r="I456" s="15" t="s">
        <v>114</v>
      </c>
      <c r="J456" s="10">
        <v>1868</v>
      </c>
      <c r="X456" s="10">
        <v>143</v>
      </c>
    </row>
    <row r="457" spans="1:26" ht="25.5">
      <c r="A457" s="10">
        <v>113</v>
      </c>
      <c r="B457" s="8">
        <v>19</v>
      </c>
      <c r="C457" s="22" t="s">
        <v>9</v>
      </c>
      <c r="D457" s="10">
        <v>1878</v>
      </c>
      <c r="E457" s="10">
        <v>71</v>
      </c>
      <c r="F457" s="10">
        <v>62</v>
      </c>
      <c r="G457" s="6">
        <v>6</v>
      </c>
      <c r="H457" s="8">
        <v>1868</v>
      </c>
      <c r="I457" s="12" t="s">
        <v>126</v>
      </c>
      <c r="J457" s="8">
        <v>1868</v>
      </c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Z457" s="10">
        <v>62</v>
      </c>
    </row>
    <row r="458" spans="1:28" ht="25.5">
      <c r="A458" s="10">
        <v>46</v>
      </c>
      <c r="B458" s="8">
        <v>17</v>
      </c>
      <c r="C458" s="22" t="s">
        <v>10</v>
      </c>
      <c r="D458" s="10">
        <v>1885</v>
      </c>
      <c r="E458" s="10">
        <v>45</v>
      </c>
      <c r="F458" s="10">
        <v>49</v>
      </c>
      <c r="G458" s="8">
        <v>4</v>
      </c>
      <c r="H458" s="8">
        <v>1868</v>
      </c>
      <c r="I458" s="8" t="s">
        <v>59</v>
      </c>
      <c r="J458" s="8">
        <v>1868</v>
      </c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AB458" s="10">
        <v>49</v>
      </c>
    </row>
    <row r="459" spans="1:24" ht="25.5">
      <c r="A459" s="8">
        <v>140</v>
      </c>
      <c r="B459" s="8">
        <v>22</v>
      </c>
      <c r="C459" s="22" t="s">
        <v>6</v>
      </c>
      <c r="D459" s="10">
        <v>1886</v>
      </c>
      <c r="E459" s="10">
        <v>157</v>
      </c>
      <c r="F459" s="10">
        <v>176</v>
      </c>
      <c r="G459" s="6">
        <v>6</v>
      </c>
      <c r="H459" s="8">
        <v>1867</v>
      </c>
      <c r="I459" s="8" t="s">
        <v>153</v>
      </c>
      <c r="J459" s="8">
        <v>1867</v>
      </c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10">
        <v>176</v>
      </c>
    </row>
    <row r="460" spans="1:24" ht="25.5">
      <c r="A460" s="8">
        <v>96</v>
      </c>
      <c r="B460" s="8">
        <v>22</v>
      </c>
      <c r="C460" s="22" t="s">
        <v>6</v>
      </c>
      <c r="D460" s="10">
        <v>1872</v>
      </c>
      <c r="E460" s="10">
        <v>142</v>
      </c>
      <c r="F460" s="10">
        <v>138</v>
      </c>
      <c r="G460" s="8">
        <v>5</v>
      </c>
      <c r="H460" s="8">
        <v>1867</v>
      </c>
      <c r="I460" s="8" t="s">
        <v>109</v>
      </c>
      <c r="J460" s="8">
        <v>1867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10">
        <v>138</v>
      </c>
    </row>
    <row r="461" spans="1:25" ht="25.5">
      <c r="A461" s="10">
        <v>72</v>
      </c>
      <c r="B461" s="10">
        <v>21</v>
      </c>
      <c r="C461" s="22" t="s">
        <v>7</v>
      </c>
      <c r="D461" s="10">
        <v>1884</v>
      </c>
      <c r="E461" s="10">
        <v>85</v>
      </c>
      <c r="F461" s="10">
        <v>93</v>
      </c>
      <c r="G461" s="8">
        <v>5</v>
      </c>
      <c r="H461" s="8">
        <v>1867</v>
      </c>
      <c r="I461" s="8" t="s">
        <v>85</v>
      </c>
      <c r="J461" s="8">
        <v>1867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Y461" s="10">
        <v>93</v>
      </c>
    </row>
    <row r="462" spans="1:25" ht="25.5">
      <c r="A462" s="10">
        <v>68</v>
      </c>
      <c r="B462" s="10">
        <v>21</v>
      </c>
      <c r="C462" s="22" t="s">
        <v>7</v>
      </c>
      <c r="D462" s="10">
        <v>1882</v>
      </c>
      <c r="E462" s="10">
        <v>84</v>
      </c>
      <c r="F462" s="10">
        <v>89</v>
      </c>
      <c r="G462" s="10">
        <v>5</v>
      </c>
      <c r="H462" s="10">
        <v>1867</v>
      </c>
      <c r="I462" s="8" t="s">
        <v>81</v>
      </c>
      <c r="J462" s="10">
        <v>1867</v>
      </c>
      <c r="Y462" s="10">
        <v>89</v>
      </c>
    </row>
    <row r="463" spans="1:28" ht="25.5">
      <c r="A463" s="10">
        <v>66</v>
      </c>
      <c r="B463" s="8">
        <v>17</v>
      </c>
      <c r="C463" s="22" t="s">
        <v>10</v>
      </c>
      <c r="D463" s="10">
        <v>1888</v>
      </c>
      <c r="E463" s="10">
        <v>51</v>
      </c>
      <c r="F463" s="10">
        <v>52</v>
      </c>
      <c r="G463" s="10">
        <v>5</v>
      </c>
      <c r="H463" s="10">
        <v>1867</v>
      </c>
      <c r="I463" s="8" t="s">
        <v>79</v>
      </c>
      <c r="J463" s="10">
        <v>1867</v>
      </c>
      <c r="AB463" s="10">
        <v>52</v>
      </c>
    </row>
    <row r="464" spans="1:24" ht="25.5">
      <c r="A464" s="10">
        <v>83</v>
      </c>
      <c r="B464" s="8">
        <v>22</v>
      </c>
      <c r="C464" s="22" t="s">
        <v>6</v>
      </c>
      <c r="D464" s="10">
        <v>1875</v>
      </c>
      <c r="E464" s="10">
        <v>136</v>
      </c>
      <c r="F464" s="10">
        <v>142</v>
      </c>
      <c r="G464" s="8">
        <v>5</v>
      </c>
      <c r="H464" s="1">
        <v>1866</v>
      </c>
      <c r="I464" s="6" t="s">
        <v>96</v>
      </c>
      <c r="J464" s="1">
        <v>1866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0">
        <v>142</v>
      </c>
    </row>
    <row r="465" spans="1:24" ht="25.5">
      <c r="A465" s="10">
        <v>102</v>
      </c>
      <c r="B465" s="8">
        <v>22</v>
      </c>
      <c r="C465" s="22" t="s">
        <v>6</v>
      </c>
      <c r="D465" s="10">
        <v>1874</v>
      </c>
      <c r="E465" s="10">
        <v>145</v>
      </c>
      <c r="F465" s="10">
        <v>141</v>
      </c>
      <c r="G465" s="6">
        <v>6</v>
      </c>
      <c r="H465" s="8">
        <v>1866</v>
      </c>
      <c r="I465" s="8" t="s">
        <v>115</v>
      </c>
      <c r="J465" s="8">
        <v>1866</v>
      </c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10">
        <v>141</v>
      </c>
    </row>
    <row r="466" spans="1:25" ht="25.5">
      <c r="A466" s="10">
        <v>103</v>
      </c>
      <c r="B466" s="10">
        <v>21</v>
      </c>
      <c r="C466" s="22" t="s">
        <v>7</v>
      </c>
      <c r="D466" s="10">
        <v>1887</v>
      </c>
      <c r="E466" s="10">
        <v>96</v>
      </c>
      <c r="F466" s="10">
        <v>104</v>
      </c>
      <c r="G466" s="6">
        <v>6</v>
      </c>
      <c r="H466" s="9">
        <v>1866</v>
      </c>
      <c r="I466" s="9" t="s">
        <v>116</v>
      </c>
      <c r="J466" s="9">
        <v>1866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Y466" s="10">
        <v>104</v>
      </c>
    </row>
    <row r="467" spans="1:25" ht="25.5">
      <c r="A467" s="8">
        <v>105</v>
      </c>
      <c r="B467" s="10">
        <v>21</v>
      </c>
      <c r="C467" s="22" t="s">
        <v>7</v>
      </c>
      <c r="D467" s="10">
        <v>1880</v>
      </c>
      <c r="E467" s="10">
        <v>97</v>
      </c>
      <c r="F467" s="10">
        <v>86</v>
      </c>
      <c r="G467" s="6">
        <v>6</v>
      </c>
      <c r="H467" s="8">
        <v>1866</v>
      </c>
      <c r="I467" s="8" t="s">
        <v>118</v>
      </c>
      <c r="J467" s="8">
        <v>1866</v>
      </c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Y467" s="10">
        <v>86</v>
      </c>
    </row>
    <row r="468" spans="1:25" ht="25.5">
      <c r="A468" s="10">
        <v>73</v>
      </c>
      <c r="B468" s="10">
        <v>21</v>
      </c>
      <c r="C468" s="22" t="s">
        <v>7</v>
      </c>
      <c r="D468" s="10">
        <v>1875</v>
      </c>
      <c r="E468" s="10">
        <v>86</v>
      </c>
      <c r="F468" s="10">
        <v>84</v>
      </c>
      <c r="G468" s="10">
        <v>5</v>
      </c>
      <c r="H468" s="10">
        <v>1866</v>
      </c>
      <c r="I468" s="10" t="s">
        <v>86</v>
      </c>
      <c r="J468" s="10">
        <v>1866</v>
      </c>
      <c r="Y468" s="10">
        <v>84</v>
      </c>
    </row>
    <row r="469" spans="1:26" ht="25.5">
      <c r="A469" s="8">
        <v>58</v>
      </c>
      <c r="B469" s="8">
        <v>19</v>
      </c>
      <c r="C469" s="22" t="s">
        <v>9</v>
      </c>
      <c r="D469" s="10">
        <v>1886</v>
      </c>
      <c r="E469" s="10">
        <v>62</v>
      </c>
      <c r="F469" s="10">
        <v>70</v>
      </c>
      <c r="G469" s="8">
        <v>5</v>
      </c>
      <c r="H469" s="8">
        <v>1866</v>
      </c>
      <c r="I469" s="12" t="s">
        <v>71</v>
      </c>
      <c r="J469" s="8">
        <v>1866</v>
      </c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Z469" s="10">
        <v>70</v>
      </c>
    </row>
    <row r="470" spans="1:26" ht="25.5">
      <c r="A470" s="8">
        <v>100</v>
      </c>
      <c r="B470" s="8">
        <v>19</v>
      </c>
      <c r="C470" s="22" t="s">
        <v>9</v>
      </c>
      <c r="D470" s="10">
        <v>1875</v>
      </c>
      <c r="E470" s="10">
        <v>70</v>
      </c>
      <c r="F470" s="10">
        <v>60</v>
      </c>
      <c r="G470" s="6">
        <v>6</v>
      </c>
      <c r="H470" s="8">
        <v>1866</v>
      </c>
      <c r="I470" s="12" t="s">
        <v>113</v>
      </c>
      <c r="J470" s="8">
        <v>1866</v>
      </c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Z470" s="10">
        <v>60</v>
      </c>
    </row>
    <row r="471" spans="1:28" ht="25.5">
      <c r="A471" s="8">
        <v>62</v>
      </c>
      <c r="B471" s="8">
        <v>17</v>
      </c>
      <c r="C471" s="22" t="s">
        <v>10</v>
      </c>
      <c r="D471" s="10">
        <v>1887</v>
      </c>
      <c r="E471" s="10">
        <v>49</v>
      </c>
      <c r="F471" s="10">
        <v>51</v>
      </c>
      <c r="G471" s="8">
        <v>5</v>
      </c>
      <c r="H471" s="8">
        <v>1866</v>
      </c>
      <c r="I471" s="8" t="s">
        <v>75</v>
      </c>
      <c r="J471" s="8">
        <v>1866</v>
      </c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AB471" s="10">
        <v>51</v>
      </c>
    </row>
    <row r="472" spans="1:28" ht="25.5">
      <c r="A472" s="8">
        <v>81</v>
      </c>
      <c r="B472" s="8">
        <v>17</v>
      </c>
      <c r="C472" s="22" t="s">
        <v>10</v>
      </c>
      <c r="D472" s="10">
        <v>1883</v>
      </c>
      <c r="E472" s="10">
        <v>53</v>
      </c>
      <c r="F472" s="10">
        <v>47</v>
      </c>
      <c r="G472" s="8">
        <v>5</v>
      </c>
      <c r="H472" s="8">
        <v>1866</v>
      </c>
      <c r="I472" s="8" t="s">
        <v>94</v>
      </c>
      <c r="J472" s="8">
        <v>1866</v>
      </c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AB472" s="10">
        <v>47</v>
      </c>
    </row>
    <row r="473" spans="1:29" ht="38.25">
      <c r="A473" s="10">
        <v>50</v>
      </c>
      <c r="B473" s="10">
        <v>15</v>
      </c>
      <c r="C473" s="22" t="s">
        <v>8</v>
      </c>
      <c r="D473" s="10">
        <v>1885</v>
      </c>
      <c r="E473" s="10">
        <v>36</v>
      </c>
      <c r="F473" s="10">
        <v>35</v>
      </c>
      <c r="G473" s="8">
        <v>4</v>
      </c>
      <c r="H473" s="8">
        <v>1866</v>
      </c>
      <c r="I473" s="8" t="s">
        <v>63</v>
      </c>
      <c r="J473" s="8">
        <v>1866</v>
      </c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AB473" s="8"/>
      <c r="AC473" s="10">
        <v>35</v>
      </c>
    </row>
    <row r="474" spans="1:30" ht="25.5">
      <c r="A474" s="10">
        <v>45</v>
      </c>
      <c r="B474" s="10">
        <v>14</v>
      </c>
      <c r="C474" s="22" t="s">
        <v>11</v>
      </c>
      <c r="D474" s="10">
        <v>1886</v>
      </c>
      <c r="E474" s="10">
        <v>26</v>
      </c>
      <c r="F474" s="10">
        <v>23</v>
      </c>
      <c r="G474" s="8">
        <v>4</v>
      </c>
      <c r="H474" s="8">
        <v>1866</v>
      </c>
      <c r="I474" s="6" t="s">
        <v>58</v>
      </c>
      <c r="J474" s="8">
        <v>1866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AD474" s="10">
        <v>23</v>
      </c>
    </row>
    <row r="475" spans="1:30" ht="25.5">
      <c r="A475" s="10">
        <v>48</v>
      </c>
      <c r="B475" s="10">
        <v>14</v>
      </c>
      <c r="C475" s="22" t="s">
        <v>11</v>
      </c>
      <c r="D475" s="10">
        <v>1884</v>
      </c>
      <c r="E475" s="10">
        <v>27</v>
      </c>
      <c r="F475" s="10">
        <v>19</v>
      </c>
      <c r="G475" s="10">
        <v>4</v>
      </c>
      <c r="H475" s="10">
        <v>1866</v>
      </c>
      <c r="I475" s="8" t="s">
        <v>61</v>
      </c>
      <c r="J475" s="10">
        <v>1866</v>
      </c>
      <c r="AD475" s="10">
        <v>19</v>
      </c>
    </row>
    <row r="476" spans="1:31" ht="25.5">
      <c r="A476" s="8">
        <v>26</v>
      </c>
      <c r="B476" s="10">
        <v>12</v>
      </c>
      <c r="C476" s="22" t="s">
        <v>12</v>
      </c>
      <c r="D476" s="10">
        <v>1889</v>
      </c>
      <c r="E476" s="10">
        <v>13</v>
      </c>
      <c r="F476" s="10">
        <v>13</v>
      </c>
      <c r="G476" s="8">
        <v>4</v>
      </c>
      <c r="H476" s="8">
        <v>1866</v>
      </c>
      <c r="I476" s="12" t="s">
        <v>39</v>
      </c>
      <c r="J476" s="8">
        <v>1866</v>
      </c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AE476" s="10">
        <v>13</v>
      </c>
    </row>
    <row r="477" spans="1:25" ht="25.5">
      <c r="A477" s="10">
        <v>82</v>
      </c>
      <c r="B477" s="10">
        <v>21</v>
      </c>
      <c r="C477" s="22" t="s">
        <v>7</v>
      </c>
      <c r="D477" s="10">
        <v>1888</v>
      </c>
      <c r="E477" s="10">
        <v>91</v>
      </c>
      <c r="F477" s="10">
        <v>109</v>
      </c>
      <c r="G477" s="8">
        <v>5</v>
      </c>
      <c r="H477" s="8">
        <v>1865</v>
      </c>
      <c r="I477" s="12" t="s">
        <v>95</v>
      </c>
      <c r="J477" s="8">
        <v>1865</v>
      </c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Y477" s="10">
        <v>109</v>
      </c>
    </row>
    <row r="478" spans="1:25" ht="25.5">
      <c r="A478" s="10">
        <v>92</v>
      </c>
      <c r="B478" s="10">
        <v>21</v>
      </c>
      <c r="C478" s="22" t="s">
        <v>7</v>
      </c>
      <c r="D478" s="10">
        <v>1885</v>
      </c>
      <c r="E478" s="10">
        <v>93</v>
      </c>
      <c r="F478" s="10">
        <v>98</v>
      </c>
      <c r="G478" s="8">
        <v>5</v>
      </c>
      <c r="H478" s="8">
        <v>1865</v>
      </c>
      <c r="I478" s="8" t="s">
        <v>105</v>
      </c>
      <c r="J478" s="8">
        <v>1865</v>
      </c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Y478" s="10">
        <v>98</v>
      </c>
    </row>
    <row r="479" spans="1:25" ht="25.5">
      <c r="A479" s="8">
        <v>74</v>
      </c>
      <c r="B479" s="10">
        <v>21</v>
      </c>
      <c r="C479" s="22" t="s">
        <v>7</v>
      </c>
      <c r="D479" s="10">
        <v>1885</v>
      </c>
      <c r="E479" s="10">
        <v>87</v>
      </c>
      <c r="F479" s="10">
        <v>96</v>
      </c>
      <c r="G479" s="6">
        <v>5</v>
      </c>
      <c r="H479" s="6">
        <v>1865</v>
      </c>
      <c r="I479" s="8" t="s">
        <v>87</v>
      </c>
      <c r="J479" s="6">
        <v>1865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Y479" s="10">
        <v>96</v>
      </c>
    </row>
    <row r="480" spans="1:25" ht="25.5">
      <c r="A480" s="10">
        <v>80</v>
      </c>
      <c r="B480" s="10">
        <v>21</v>
      </c>
      <c r="C480" s="22" t="s">
        <v>7</v>
      </c>
      <c r="D480" s="10">
        <v>1884</v>
      </c>
      <c r="E480" s="10">
        <v>90</v>
      </c>
      <c r="F480" s="10">
        <v>94</v>
      </c>
      <c r="G480" s="8">
        <v>5</v>
      </c>
      <c r="H480" s="8">
        <v>1865</v>
      </c>
      <c r="I480" s="8" t="s">
        <v>93</v>
      </c>
      <c r="J480" s="8">
        <v>1865</v>
      </c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Y480" s="10">
        <v>94</v>
      </c>
    </row>
    <row r="481" spans="1:25" ht="25.5">
      <c r="A481" s="8">
        <v>87</v>
      </c>
      <c r="B481" s="10">
        <v>21</v>
      </c>
      <c r="C481" s="22" t="s">
        <v>7</v>
      </c>
      <c r="D481" s="10">
        <v>1883</v>
      </c>
      <c r="E481" s="10">
        <v>92</v>
      </c>
      <c r="F481" s="10">
        <v>90</v>
      </c>
      <c r="G481" s="8">
        <v>5</v>
      </c>
      <c r="H481" s="8">
        <v>1865</v>
      </c>
      <c r="I481" s="12" t="s">
        <v>100</v>
      </c>
      <c r="J481" s="8">
        <v>1865</v>
      </c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Y481" s="10">
        <v>90</v>
      </c>
    </row>
    <row r="482" spans="1:25" ht="25.5">
      <c r="A482" s="10">
        <v>36</v>
      </c>
      <c r="B482" s="10">
        <v>21</v>
      </c>
      <c r="C482" s="22" t="s">
        <v>7</v>
      </c>
      <c r="D482" s="10">
        <v>1882</v>
      </c>
      <c r="E482" s="10">
        <v>82</v>
      </c>
      <c r="F482" s="10">
        <v>88</v>
      </c>
      <c r="G482" s="8">
        <v>4</v>
      </c>
      <c r="H482" s="8">
        <v>1865</v>
      </c>
      <c r="I482" s="10" t="s">
        <v>49</v>
      </c>
      <c r="J482" s="8">
        <v>1865</v>
      </c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Y482" s="10">
        <v>88</v>
      </c>
    </row>
    <row r="483" spans="1:26" ht="25.5">
      <c r="A483" s="8">
        <v>44</v>
      </c>
      <c r="B483" s="8">
        <v>19</v>
      </c>
      <c r="C483" s="22" t="s">
        <v>9</v>
      </c>
      <c r="D483" s="10">
        <v>1883</v>
      </c>
      <c r="E483" s="10">
        <v>59</v>
      </c>
      <c r="F483" s="10">
        <v>66</v>
      </c>
      <c r="G483" s="8">
        <v>4</v>
      </c>
      <c r="H483" s="8">
        <v>1865</v>
      </c>
      <c r="I483" s="8" t="s">
        <v>57</v>
      </c>
      <c r="J483" s="8">
        <v>1865</v>
      </c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Z483" s="10">
        <v>66</v>
      </c>
    </row>
    <row r="484" spans="1:26" ht="25.5">
      <c r="A484" s="8">
        <v>91</v>
      </c>
      <c r="B484" s="8">
        <v>19</v>
      </c>
      <c r="C484" s="22" t="s">
        <v>9</v>
      </c>
      <c r="D484" s="10">
        <v>1880</v>
      </c>
      <c r="E484" s="10">
        <v>67</v>
      </c>
      <c r="F484" s="10">
        <v>64</v>
      </c>
      <c r="G484" s="8">
        <v>5</v>
      </c>
      <c r="H484" s="6">
        <v>1865</v>
      </c>
      <c r="I484" s="6" t="s">
        <v>104</v>
      </c>
      <c r="J484" s="6">
        <v>1865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Z484" s="10">
        <v>64</v>
      </c>
    </row>
    <row r="485" spans="1:28" ht="25.5">
      <c r="A485" s="8">
        <v>152</v>
      </c>
      <c r="B485" s="8">
        <v>17</v>
      </c>
      <c r="C485" s="22" t="s">
        <v>10</v>
      </c>
      <c r="D485" s="10">
        <v>1889</v>
      </c>
      <c r="E485" s="10">
        <v>56</v>
      </c>
      <c r="F485" s="10">
        <v>54</v>
      </c>
      <c r="G485" s="6">
        <v>6</v>
      </c>
      <c r="H485" s="8">
        <v>1865</v>
      </c>
      <c r="I485" s="8" t="s">
        <v>165</v>
      </c>
      <c r="J485" s="8">
        <v>1865</v>
      </c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AB485" s="10">
        <v>54</v>
      </c>
    </row>
    <row r="486" spans="1:28" ht="25.5">
      <c r="A486" s="8">
        <v>37</v>
      </c>
      <c r="B486" s="8">
        <v>17</v>
      </c>
      <c r="C486" s="22" t="s">
        <v>10</v>
      </c>
      <c r="D486" s="10">
        <v>1886</v>
      </c>
      <c r="E486" s="10">
        <v>42</v>
      </c>
      <c r="F486" s="10">
        <v>50</v>
      </c>
      <c r="G486" s="8">
        <v>4</v>
      </c>
      <c r="H486" s="8">
        <v>1865</v>
      </c>
      <c r="I486" s="8" t="s">
        <v>50</v>
      </c>
      <c r="J486" s="8">
        <v>1865</v>
      </c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AB486" s="10">
        <v>50</v>
      </c>
    </row>
    <row r="487" spans="1:28" ht="25.5">
      <c r="A487" s="8">
        <v>63</v>
      </c>
      <c r="B487" s="8">
        <v>17</v>
      </c>
      <c r="C487" s="22" t="s">
        <v>10</v>
      </c>
      <c r="D487" s="10">
        <v>1884</v>
      </c>
      <c r="E487" s="10">
        <v>50</v>
      </c>
      <c r="F487" s="10">
        <v>48</v>
      </c>
      <c r="G487" s="8">
        <v>5</v>
      </c>
      <c r="H487" s="8">
        <v>1865</v>
      </c>
      <c r="I487" s="6" t="s">
        <v>76</v>
      </c>
      <c r="J487" s="8">
        <v>1865</v>
      </c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AB487" s="10">
        <v>48</v>
      </c>
    </row>
    <row r="488" spans="1:24" ht="25.5">
      <c r="A488" s="10">
        <v>106</v>
      </c>
      <c r="B488" s="8">
        <v>22</v>
      </c>
      <c r="C488" s="22" t="s">
        <v>6</v>
      </c>
      <c r="D488" s="10">
        <v>1869</v>
      </c>
      <c r="E488" s="10">
        <v>146</v>
      </c>
      <c r="F488" s="10">
        <v>137</v>
      </c>
      <c r="G488" s="6">
        <v>6</v>
      </c>
      <c r="H488" s="8">
        <v>1864</v>
      </c>
      <c r="I488" s="6" t="s">
        <v>119</v>
      </c>
      <c r="J488" s="8">
        <v>1864</v>
      </c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10">
        <v>137</v>
      </c>
    </row>
    <row r="489" spans="1:24" ht="25.5">
      <c r="A489" s="10">
        <v>252</v>
      </c>
      <c r="B489" s="8">
        <v>22</v>
      </c>
      <c r="C489" s="22" t="s">
        <v>6</v>
      </c>
      <c r="D489" s="10">
        <v>1868</v>
      </c>
      <c r="E489" s="10">
        <v>196</v>
      </c>
      <c r="F489" s="10">
        <v>136</v>
      </c>
      <c r="G489" s="8">
        <v>8</v>
      </c>
      <c r="H489" s="8">
        <v>1864</v>
      </c>
      <c r="I489" s="8" t="s">
        <v>265</v>
      </c>
      <c r="J489" s="8">
        <v>1864</v>
      </c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10">
        <v>136</v>
      </c>
    </row>
    <row r="490" spans="1:28" ht="25.5">
      <c r="A490" s="10">
        <v>28</v>
      </c>
      <c r="B490" s="8">
        <v>17</v>
      </c>
      <c r="C490" s="22" t="s">
        <v>10</v>
      </c>
      <c r="D490" s="10">
        <v>1890</v>
      </c>
      <c r="E490" s="10">
        <v>39</v>
      </c>
      <c r="F490" s="10">
        <v>55</v>
      </c>
      <c r="G490" s="8">
        <v>4</v>
      </c>
      <c r="H490" s="8">
        <v>1864</v>
      </c>
      <c r="I490" s="6" t="s">
        <v>41</v>
      </c>
      <c r="J490" s="8">
        <v>1864</v>
      </c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AB490" s="10">
        <v>55</v>
      </c>
    </row>
    <row r="491" spans="1:28" ht="25.5">
      <c r="A491" s="8">
        <v>35</v>
      </c>
      <c r="B491" s="8">
        <v>17</v>
      </c>
      <c r="C491" s="22" t="s">
        <v>10</v>
      </c>
      <c r="D491" s="10">
        <v>1879</v>
      </c>
      <c r="E491" s="10">
        <v>41</v>
      </c>
      <c r="F491" s="10">
        <v>42</v>
      </c>
      <c r="G491" s="8">
        <v>4</v>
      </c>
      <c r="H491" s="8">
        <v>1864</v>
      </c>
      <c r="I491" s="8" t="s">
        <v>48</v>
      </c>
      <c r="J491" s="8">
        <v>1864</v>
      </c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AB491" s="10">
        <v>42</v>
      </c>
    </row>
    <row r="492" spans="1:29" ht="25.5">
      <c r="A492" s="8">
        <v>56</v>
      </c>
      <c r="B492" s="10">
        <v>15</v>
      </c>
      <c r="C492" s="22" t="s">
        <v>8</v>
      </c>
      <c r="D492" s="10">
        <v>1887</v>
      </c>
      <c r="E492" s="10">
        <v>37</v>
      </c>
      <c r="F492" s="10">
        <v>37</v>
      </c>
      <c r="G492" s="8">
        <v>5</v>
      </c>
      <c r="H492" s="8">
        <v>1864</v>
      </c>
      <c r="I492" s="8" t="s">
        <v>69</v>
      </c>
      <c r="J492" s="8">
        <v>1864</v>
      </c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AC492" s="10">
        <v>37</v>
      </c>
    </row>
    <row r="493" spans="1:29" ht="25.5">
      <c r="A493" s="8">
        <v>43</v>
      </c>
      <c r="B493" s="10">
        <v>15</v>
      </c>
      <c r="C493" s="22" t="s">
        <v>8</v>
      </c>
      <c r="D493" s="10">
        <v>1884</v>
      </c>
      <c r="E493" s="10">
        <v>35</v>
      </c>
      <c r="F493" s="10">
        <v>33</v>
      </c>
      <c r="G493" s="8">
        <v>4</v>
      </c>
      <c r="H493" s="8">
        <v>1864</v>
      </c>
      <c r="I493" s="8" t="s">
        <v>56</v>
      </c>
      <c r="J493" s="8">
        <v>1864</v>
      </c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AB493" s="8"/>
      <c r="AC493" s="10">
        <v>33</v>
      </c>
    </row>
    <row r="494" spans="1:30" ht="25.5">
      <c r="A494" s="8">
        <v>31</v>
      </c>
      <c r="B494" s="10">
        <v>14</v>
      </c>
      <c r="C494" s="22" t="s">
        <v>11</v>
      </c>
      <c r="D494" s="10">
        <v>1890</v>
      </c>
      <c r="E494" s="10">
        <v>24</v>
      </c>
      <c r="F494" s="10">
        <v>27</v>
      </c>
      <c r="G494" s="8">
        <v>4</v>
      </c>
      <c r="H494" s="8">
        <v>1864</v>
      </c>
      <c r="I494" s="6" t="s">
        <v>44</v>
      </c>
      <c r="J494" s="8">
        <v>1864</v>
      </c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AD494" s="10">
        <v>27</v>
      </c>
    </row>
    <row r="495" spans="1:23" ht="25.5">
      <c r="A495" s="8">
        <v>249</v>
      </c>
      <c r="B495" s="8"/>
      <c r="C495" s="8"/>
      <c r="D495" s="8"/>
      <c r="E495" s="8"/>
      <c r="F495" s="8"/>
      <c r="G495" s="8">
        <v>7</v>
      </c>
      <c r="H495" s="8">
        <v>1864</v>
      </c>
      <c r="I495" s="8" t="s">
        <v>262</v>
      </c>
      <c r="K495" s="8">
        <v>1864</v>
      </c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25.5">
      <c r="A496" s="8">
        <v>141</v>
      </c>
      <c r="B496" s="8"/>
      <c r="C496" s="8"/>
      <c r="D496" s="8"/>
      <c r="E496" s="8"/>
      <c r="F496" s="8"/>
      <c r="G496" s="6">
        <v>6</v>
      </c>
      <c r="H496" s="8">
        <v>1864</v>
      </c>
      <c r="I496" s="8" t="s">
        <v>154</v>
      </c>
      <c r="K496" s="8">
        <v>1864</v>
      </c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25.5">
      <c r="A497" s="8">
        <v>131</v>
      </c>
      <c r="B497" s="8"/>
      <c r="C497" s="8"/>
      <c r="D497" s="8"/>
      <c r="E497" s="8"/>
      <c r="F497" s="8"/>
      <c r="G497" s="6">
        <v>6</v>
      </c>
      <c r="H497" s="6">
        <v>1864</v>
      </c>
      <c r="I497" s="8" t="s">
        <v>144</v>
      </c>
      <c r="K497" s="6">
        <v>1864</v>
      </c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4" ht="25.5">
      <c r="A498" s="10">
        <v>59</v>
      </c>
      <c r="B498" s="8">
        <v>22</v>
      </c>
      <c r="C498" s="22" t="s">
        <v>6</v>
      </c>
      <c r="D498" s="10">
        <v>1867</v>
      </c>
      <c r="E498" s="10">
        <v>134</v>
      </c>
      <c r="F498" s="10">
        <v>135</v>
      </c>
      <c r="G498" s="8">
        <v>5</v>
      </c>
      <c r="H498" s="8">
        <v>1863</v>
      </c>
      <c r="I498" s="8" t="s">
        <v>72</v>
      </c>
      <c r="J498" s="8">
        <v>1863</v>
      </c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10">
        <v>135</v>
      </c>
    </row>
    <row r="499" spans="1:24" ht="25.5">
      <c r="A499" s="8">
        <v>49</v>
      </c>
      <c r="B499" s="8">
        <v>22</v>
      </c>
      <c r="C499" s="22" t="s">
        <v>6</v>
      </c>
      <c r="D499" s="10">
        <v>1867</v>
      </c>
      <c r="E499" s="10">
        <v>133</v>
      </c>
      <c r="F499" s="10">
        <v>134</v>
      </c>
      <c r="G499" s="8">
        <v>4</v>
      </c>
      <c r="H499" s="8">
        <v>1863</v>
      </c>
      <c r="I499" s="8" t="s">
        <v>62</v>
      </c>
      <c r="J499" s="8">
        <v>1863</v>
      </c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10">
        <v>134</v>
      </c>
    </row>
    <row r="500" spans="1:27" ht="25.5">
      <c r="A500" s="10">
        <v>71</v>
      </c>
      <c r="B500" s="8">
        <v>19</v>
      </c>
      <c r="C500" s="22" t="s">
        <v>9</v>
      </c>
      <c r="D500" s="10">
        <v>1879</v>
      </c>
      <c r="E500" s="10">
        <v>65</v>
      </c>
      <c r="F500" s="10">
        <v>63</v>
      </c>
      <c r="G500" s="8">
        <v>5</v>
      </c>
      <c r="H500" s="8">
        <v>1863</v>
      </c>
      <c r="I500" s="8" t="s">
        <v>84</v>
      </c>
      <c r="J500" s="8">
        <v>1863</v>
      </c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Z500" s="10">
        <v>63</v>
      </c>
      <c r="AA500" s="8"/>
    </row>
    <row r="501" spans="1:27" ht="25.5">
      <c r="A501" s="8">
        <v>79</v>
      </c>
      <c r="B501" s="8">
        <v>19</v>
      </c>
      <c r="C501" s="22" t="s">
        <v>9</v>
      </c>
      <c r="D501" s="10">
        <v>1874</v>
      </c>
      <c r="E501" s="10">
        <v>66</v>
      </c>
      <c r="F501" s="10">
        <v>59</v>
      </c>
      <c r="G501" s="8">
        <v>5</v>
      </c>
      <c r="H501" s="8">
        <v>1863</v>
      </c>
      <c r="I501" s="8" t="s">
        <v>92</v>
      </c>
      <c r="J501" s="8">
        <v>1863</v>
      </c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Z501" s="10">
        <v>59</v>
      </c>
      <c r="AA501" s="8"/>
    </row>
    <row r="502" spans="1:28" ht="25.5">
      <c r="A502" s="10">
        <v>57</v>
      </c>
      <c r="B502" s="8">
        <v>17</v>
      </c>
      <c r="C502" s="22" t="s">
        <v>10</v>
      </c>
      <c r="D502" s="10">
        <v>1883</v>
      </c>
      <c r="E502" s="10">
        <v>48</v>
      </c>
      <c r="F502" s="10">
        <v>46</v>
      </c>
      <c r="G502" s="6">
        <v>5</v>
      </c>
      <c r="H502" s="6">
        <v>1863</v>
      </c>
      <c r="I502" s="6" t="s">
        <v>70</v>
      </c>
      <c r="J502" s="6">
        <v>1863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AB502" s="10">
        <v>46</v>
      </c>
    </row>
    <row r="503" spans="1:29" ht="25.5">
      <c r="A503" s="10">
        <v>42</v>
      </c>
      <c r="B503" s="10">
        <v>15</v>
      </c>
      <c r="C503" s="22" t="s">
        <v>8</v>
      </c>
      <c r="D503" s="10">
        <v>1885</v>
      </c>
      <c r="E503" s="10">
        <v>34</v>
      </c>
      <c r="F503" s="10">
        <v>34</v>
      </c>
      <c r="G503" s="8">
        <v>4</v>
      </c>
      <c r="H503" s="8">
        <v>1863</v>
      </c>
      <c r="I503" s="8" t="s">
        <v>55</v>
      </c>
      <c r="J503" s="8">
        <v>1863</v>
      </c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AC503" s="10">
        <v>34</v>
      </c>
    </row>
    <row r="504" spans="1:29" ht="25.5">
      <c r="A504" s="10">
        <v>23</v>
      </c>
      <c r="B504" s="10">
        <v>15</v>
      </c>
      <c r="C504" s="22" t="s">
        <v>8</v>
      </c>
      <c r="D504" s="10">
        <v>1881</v>
      </c>
      <c r="E504" s="10">
        <v>29</v>
      </c>
      <c r="F504" s="10">
        <v>30</v>
      </c>
      <c r="G504" s="8">
        <v>4</v>
      </c>
      <c r="H504" s="8">
        <v>1863</v>
      </c>
      <c r="I504" s="8" t="s">
        <v>36</v>
      </c>
      <c r="J504" s="8">
        <v>1863</v>
      </c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AC504" s="10">
        <v>30</v>
      </c>
    </row>
    <row r="505" spans="1:30" ht="25.5">
      <c r="A505" s="8">
        <v>34</v>
      </c>
      <c r="B505" s="10">
        <v>14</v>
      </c>
      <c r="C505" s="22" t="s">
        <v>11</v>
      </c>
      <c r="D505" s="10">
        <v>1890</v>
      </c>
      <c r="E505" s="10">
        <v>25</v>
      </c>
      <c r="F505" s="10">
        <v>28</v>
      </c>
      <c r="G505" s="8">
        <v>4</v>
      </c>
      <c r="H505" s="8">
        <v>1863</v>
      </c>
      <c r="I505" s="6" t="s">
        <v>47</v>
      </c>
      <c r="J505" s="8">
        <v>1863</v>
      </c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AD505" s="10">
        <v>28</v>
      </c>
    </row>
    <row r="506" spans="1:31" ht="38.25">
      <c r="A506" s="10">
        <v>12</v>
      </c>
      <c r="B506" s="10">
        <v>12</v>
      </c>
      <c r="C506" s="22" t="s">
        <v>12</v>
      </c>
      <c r="D506" s="10">
        <v>1886</v>
      </c>
      <c r="E506" s="10">
        <v>8</v>
      </c>
      <c r="F506" s="10">
        <v>7</v>
      </c>
      <c r="G506" s="8">
        <v>3</v>
      </c>
      <c r="H506" s="8">
        <v>1863</v>
      </c>
      <c r="I506" s="8" t="s">
        <v>25</v>
      </c>
      <c r="J506" s="8">
        <v>1863</v>
      </c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AE506" s="10">
        <v>7</v>
      </c>
    </row>
    <row r="507" spans="1:23" ht="25.5">
      <c r="A507" s="8">
        <v>67</v>
      </c>
      <c r="B507" s="8"/>
      <c r="C507" s="8"/>
      <c r="D507" s="8"/>
      <c r="E507" s="8"/>
      <c r="F507" s="8"/>
      <c r="G507" s="8">
        <v>5</v>
      </c>
      <c r="H507" s="8">
        <v>1863</v>
      </c>
      <c r="I507" s="12" t="s">
        <v>80</v>
      </c>
      <c r="K507" s="8">
        <v>1863</v>
      </c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25.5">
      <c r="A508" s="10">
        <v>64</v>
      </c>
      <c r="G508" s="8">
        <v>5</v>
      </c>
      <c r="H508" s="8">
        <v>1863</v>
      </c>
      <c r="I508" s="8" t="s">
        <v>77</v>
      </c>
      <c r="K508" s="8">
        <v>1863</v>
      </c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5" ht="25.5">
      <c r="A509" s="10">
        <v>75</v>
      </c>
      <c r="B509" s="10">
        <v>21</v>
      </c>
      <c r="C509" s="22" t="s">
        <v>7</v>
      </c>
      <c r="D509" s="10">
        <v>1885</v>
      </c>
      <c r="E509" s="10">
        <v>88</v>
      </c>
      <c r="F509" s="10">
        <v>97</v>
      </c>
      <c r="G509" s="8">
        <v>5</v>
      </c>
      <c r="H509" s="8">
        <v>1862</v>
      </c>
      <c r="I509" s="12" t="s">
        <v>88</v>
      </c>
      <c r="J509" s="8">
        <v>1862</v>
      </c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Y509" s="10">
        <v>97</v>
      </c>
    </row>
    <row r="510" spans="1:28" ht="25.5">
      <c r="A510" s="8">
        <v>33</v>
      </c>
      <c r="B510" s="8">
        <v>17</v>
      </c>
      <c r="C510" s="22" t="s">
        <v>10</v>
      </c>
      <c r="D510" s="10">
        <v>1881</v>
      </c>
      <c r="E510" s="10">
        <v>40</v>
      </c>
      <c r="F510" s="10">
        <v>43</v>
      </c>
      <c r="G510" s="9">
        <v>4</v>
      </c>
      <c r="H510" s="9">
        <v>1862</v>
      </c>
      <c r="I510" s="8" t="s">
        <v>46</v>
      </c>
      <c r="J510" s="9">
        <v>1862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AB510" s="10">
        <v>43</v>
      </c>
    </row>
    <row r="511" spans="1:29" ht="38.25">
      <c r="A511" s="8">
        <v>69</v>
      </c>
      <c r="B511" s="10">
        <v>15</v>
      </c>
      <c r="C511" s="22" t="s">
        <v>8</v>
      </c>
      <c r="D511" s="10">
        <v>1887</v>
      </c>
      <c r="E511" s="10">
        <v>38</v>
      </c>
      <c r="F511" s="10">
        <v>38</v>
      </c>
      <c r="G511" s="8">
        <v>5</v>
      </c>
      <c r="H511" s="8">
        <v>1862</v>
      </c>
      <c r="I511" s="8" t="s">
        <v>82</v>
      </c>
      <c r="J511" s="8">
        <v>1862</v>
      </c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AC511" s="10">
        <v>38</v>
      </c>
    </row>
    <row r="512" spans="1:24" ht="25.5">
      <c r="A512" s="8">
        <v>78</v>
      </c>
      <c r="B512" s="8">
        <v>22</v>
      </c>
      <c r="C512" s="22" t="s">
        <v>6</v>
      </c>
      <c r="D512" s="10">
        <v>1883</v>
      </c>
      <c r="E512" s="10">
        <v>135</v>
      </c>
      <c r="F512" s="10">
        <v>155</v>
      </c>
      <c r="G512" s="8">
        <v>5</v>
      </c>
      <c r="H512" s="8">
        <v>1861</v>
      </c>
      <c r="I512" s="8" t="s">
        <v>91</v>
      </c>
      <c r="J512" s="8">
        <v>1861</v>
      </c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10">
        <v>155</v>
      </c>
    </row>
    <row r="513" spans="1:29" ht="25.5">
      <c r="A513" s="10">
        <v>41</v>
      </c>
      <c r="B513" s="10">
        <v>15</v>
      </c>
      <c r="C513" s="22" t="s">
        <v>8</v>
      </c>
      <c r="D513" s="10">
        <v>1884</v>
      </c>
      <c r="E513" s="10">
        <v>33</v>
      </c>
      <c r="F513" s="10">
        <v>32</v>
      </c>
      <c r="G513" s="8">
        <v>4</v>
      </c>
      <c r="H513" s="8">
        <v>1861</v>
      </c>
      <c r="I513" s="8" t="s">
        <v>54</v>
      </c>
      <c r="J513" s="8">
        <v>1861</v>
      </c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AC513" s="10">
        <v>32</v>
      </c>
    </row>
    <row r="514" spans="1:30" ht="25.5">
      <c r="A514" s="10">
        <v>22</v>
      </c>
      <c r="B514" s="10">
        <v>14</v>
      </c>
      <c r="C514" s="22" t="s">
        <v>11</v>
      </c>
      <c r="D514" s="10">
        <v>1887</v>
      </c>
      <c r="E514" s="10">
        <v>21</v>
      </c>
      <c r="F514" s="10">
        <v>24</v>
      </c>
      <c r="G514" s="8">
        <v>4</v>
      </c>
      <c r="H514" s="8">
        <v>1861</v>
      </c>
      <c r="I514" s="8" t="s">
        <v>35</v>
      </c>
      <c r="J514" s="8">
        <v>1861</v>
      </c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AD514" s="10">
        <v>24</v>
      </c>
    </row>
    <row r="515" spans="1:25" ht="25.5">
      <c r="A515" s="10">
        <v>76</v>
      </c>
      <c r="B515" s="10">
        <v>21</v>
      </c>
      <c r="C515" s="22" t="s">
        <v>7</v>
      </c>
      <c r="D515" s="10">
        <v>1875</v>
      </c>
      <c r="E515" s="10">
        <v>89</v>
      </c>
      <c r="F515" s="10">
        <v>85</v>
      </c>
      <c r="G515" s="8">
        <v>5</v>
      </c>
      <c r="H515" s="8">
        <v>1860</v>
      </c>
      <c r="I515" s="8" t="s">
        <v>89</v>
      </c>
      <c r="J515" s="8">
        <v>1860</v>
      </c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Y515" s="10">
        <v>85</v>
      </c>
    </row>
    <row r="516" spans="1:27" ht="25.5">
      <c r="A516" s="10">
        <v>55</v>
      </c>
      <c r="B516" s="8">
        <v>19</v>
      </c>
      <c r="C516" s="22" t="s">
        <v>9</v>
      </c>
      <c r="D516" s="10">
        <v>1883</v>
      </c>
      <c r="E516" s="10">
        <v>61</v>
      </c>
      <c r="F516" s="10">
        <v>67</v>
      </c>
      <c r="G516" s="8">
        <v>5</v>
      </c>
      <c r="H516" s="8">
        <v>1860</v>
      </c>
      <c r="I516" s="8" t="s">
        <v>68</v>
      </c>
      <c r="J516" s="8">
        <v>1860</v>
      </c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Z516" s="10">
        <v>67</v>
      </c>
      <c r="AA516" s="8"/>
    </row>
    <row r="517" spans="1:27" ht="25.5">
      <c r="A517" s="10">
        <v>54</v>
      </c>
      <c r="B517" s="8">
        <v>19</v>
      </c>
      <c r="C517" s="22" t="s">
        <v>9</v>
      </c>
      <c r="D517" s="10">
        <v>1877</v>
      </c>
      <c r="E517" s="10">
        <v>60</v>
      </c>
      <c r="F517" s="10">
        <v>61</v>
      </c>
      <c r="G517" s="8">
        <v>5</v>
      </c>
      <c r="H517" s="8">
        <v>1860</v>
      </c>
      <c r="I517" s="10" t="s">
        <v>67</v>
      </c>
      <c r="J517" s="8">
        <v>1860</v>
      </c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Z517" s="10">
        <v>61</v>
      </c>
      <c r="AA517" s="8"/>
    </row>
    <row r="518" spans="1:27" ht="25.5">
      <c r="A518" s="8">
        <v>25</v>
      </c>
      <c r="B518" s="8">
        <v>18</v>
      </c>
      <c r="C518" s="22" t="s">
        <v>574</v>
      </c>
      <c r="D518" s="10">
        <v>1874</v>
      </c>
      <c r="E518" s="10">
        <v>58</v>
      </c>
      <c r="F518" s="10">
        <v>58</v>
      </c>
      <c r="G518" s="8">
        <v>4</v>
      </c>
      <c r="H518" s="8">
        <v>1860</v>
      </c>
      <c r="I518" s="8" t="s">
        <v>38</v>
      </c>
      <c r="J518" s="8">
        <v>1860</v>
      </c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Z518" s="8"/>
      <c r="AA518" s="10">
        <v>58</v>
      </c>
    </row>
    <row r="519" spans="1:28" ht="25.5">
      <c r="A519" s="10">
        <v>47</v>
      </c>
      <c r="B519" s="8">
        <v>17</v>
      </c>
      <c r="C519" s="22" t="s">
        <v>10</v>
      </c>
      <c r="D519" s="10">
        <v>1875</v>
      </c>
      <c r="E519" s="10">
        <v>46</v>
      </c>
      <c r="F519" s="10">
        <v>41</v>
      </c>
      <c r="G519" s="8">
        <v>4</v>
      </c>
      <c r="H519" s="8">
        <v>1860</v>
      </c>
      <c r="I519" s="8" t="s">
        <v>60</v>
      </c>
      <c r="J519" s="8">
        <v>1860</v>
      </c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AB519" s="10">
        <v>41</v>
      </c>
    </row>
    <row r="520" spans="1:30" ht="25.5">
      <c r="A520" s="10">
        <v>11</v>
      </c>
      <c r="B520" s="10">
        <v>14</v>
      </c>
      <c r="C520" s="22" t="s">
        <v>11</v>
      </c>
      <c r="D520" s="10">
        <v>1886</v>
      </c>
      <c r="E520" s="10">
        <v>17</v>
      </c>
      <c r="F520" s="10">
        <v>20</v>
      </c>
      <c r="G520" s="8">
        <v>3</v>
      </c>
      <c r="H520" s="8">
        <v>1860</v>
      </c>
      <c r="I520" s="12" t="s">
        <v>24</v>
      </c>
      <c r="J520" s="8">
        <v>1860</v>
      </c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AD520" s="10">
        <v>20</v>
      </c>
    </row>
    <row r="521" spans="1:23" ht="25.5">
      <c r="A521" s="8">
        <v>61</v>
      </c>
      <c r="B521" s="8"/>
      <c r="C521" s="8"/>
      <c r="D521" s="8"/>
      <c r="E521" s="8"/>
      <c r="F521" s="8"/>
      <c r="G521" s="8">
        <v>5</v>
      </c>
      <c r="H521" s="8">
        <v>1860</v>
      </c>
      <c r="I521" s="8" t="s">
        <v>74</v>
      </c>
      <c r="K521" s="8">
        <v>1860</v>
      </c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8" ht="25.5">
      <c r="A522" s="10">
        <v>40</v>
      </c>
      <c r="B522" s="8">
        <v>17</v>
      </c>
      <c r="C522" s="22" t="s">
        <v>10</v>
      </c>
      <c r="D522" s="10">
        <v>1883</v>
      </c>
      <c r="E522" s="10">
        <v>44</v>
      </c>
      <c r="F522" s="10">
        <v>45</v>
      </c>
      <c r="G522" s="8">
        <v>4</v>
      </c>
      <c r="H522" s="8">
        <v>1859</v>
      </c>
      <c r="I522" s="8" t="s">
        <v>53</v>
      </c>
      <c r="J522" s="8">
        <v>1859</v>
      </c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AB522" s="10">
        <v>45</v>
      </c>
    </row>
    <row r="523" spans="1:28" ht="25.5">
      <c r="A523" s="10">
        <v>77</v>
      </c>
      <c r="B523" s="8">
        <v>17</v>
      </c>
      <c r="C523" s="22" t="s">
        <v>10</v>
      </c>
      <c r="D523" s="10">
        <v>1882</v>
      </c>
      <c r="E523" s="10">
        <v>52</v>
      </c>
      <c r="F523" s="10">
        <v>44</v>
      </c>
      <c r="G523" s="8">
        <v>5</v>
      </c>
      <c r="H523" s="8">
        <v>1859</v>
      </c>
      <c r="I523" s="8" t="s">
        <v>90</v>
      </c>
      <c r="J523" s="8">
        <v>1859</v>
      </c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AB523" s="10">
        <v>44</v>
      </c>
    </row>
    <row r="524" spans="1:28" ht="25.5">
      <c r="A524" s="10">
        <v>53</v>
      </c>
      <c r="B524" s="8">
        <v>17</v>
      </c>
      <c r="C524" s="22" t="s">
        <v>10</v>
      </c>
      <c r="D524" s="10">
        <v>1874</v>
      </c>
      <c r="E524" s="10">
        <v>47</v>
      </c>
      <c r="F524" s="10">
        <v>40</v>
      </c>
      <c r="G524" s="8">
        <v>5</v>
      </c>
      <c r="H524" s="8">
        <v>1859</v>
      </c>
      <c r="I524" s="8" t="s">
        <v>66</v>
      </c>
      <c r="J524" s="8">
        <v>1859</v>
      </c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AB524" s="10">
        <v>40</v>
      </c>
    </row>
    <row r="525" spans="1:29" ht="25.5">
      <c r="A525" s="10">
        <v>39</v>
      </c>
      <c r="B525" s="10">
        <v>15</v>
      </c>
      <c r="C525" s="22" t="s">
        <v>8</v>
      </c>
      <c r="D525" s="10">
        <v>1884</v>
      </c>
      <c r="E525" s="10">
        <v>32</v>
      </c>
      <c r="F525" s="10">
        <v>31</v>
      </c>
      <c r="G525" s="8">
        <v>4</v>
      </c>
      <c r="H525" s="8">
        <v>1859</v>
      </c>
      <c r="I525" s="8" t="s">
        <v>52</v>
      </c>
      <c r="J525" s="8">
        <v>1859</v>
      </c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AC525" s="10">
        <v>31</v>
      </c>
    </row>
    <row r="526" spans="1:30" ht="25.5">
      <c r="A526" s="8">
        <v>29</v>
      </c>
      <c r="B526" s="10">
        <v>14</v>
      </c>
      <c r="C526" s="22" t="s">
        <v>11</v>
      </c>
      <c r="D526" s="10">
        <v>1887</v>
      </c>
      <c r="E526" s="10">
        <v>23</v>
      </c>
      <c r="F526" s="10">
        <v>25</v>
      </c>
      <c r="G526" s="8">
        <v>4</v>
      </c>
      <c r="H526" s="8">
        <v>1859</v>
      </c>
      <c r="I526" s="6" t="s">
        <v>42</v>
      </c>
      <c r="J526" s="8">
        <v>1859</v>
      </c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AD526" s="10">
        <v>25</v>
      </c>
    </row>
    <row r="527" spans="1:30" ht="25.5">
      <c r="A527" s="10">
        <v>52</v>
      </c>
      <c r="B527" s="10">
        <v>14</v>
      </c>
      <c r="C527" s="22" t="s">
        <v>11</v>
      </c>
      <c r="D527" s="10">
        <v>1883</v>
      </c>
      <c r="E527" s="10">
        <v>28</v>
      </c>
      <c r="F527" s="10">
        <v>17</v>
      </c>
      <c r="G527" s="8">
        <v>5</v>
      </c>
      <c r="H527" s="8">
        <v>1859</v>
      </c>
      <c r="I527" s="8" t="s">
        <v>65</v>
      </c>
      <c r="J527" s="8">
        <v>1859</v>
      </c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AD527" s="10">
        <v>17</v>
      </c>
    </row>
    <row r="528" spans="1:31" ht="38.25">
      <c r="A528" s="8">
        <v>30</v>
      </c>
      <c r="B528" s="10">
        <v>12</v>
      </c>
      <c r="C528" s="22" t="s">
        <v>12</v>
      </c>
      <c r="D528" s="10">
        <v>1889</v>
      </c>
      <c r="E528" s="10">
        <v>14</v>
      </c>
      <c r="F528" s="10">
        <v>14</v>
      </c>
      <c r="G528" s="8">
        <v>4</v>
      </c>
      <c r="H528" s="8">
        <v>1859</v>
      </c>
      <c r="I528" s="6" t="s">
        <v>43</v>
      </c>
      <c r="J528" s="8">
        <v>1859</v>
      </c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AE528" s="10">
        <v>14</v>
      </c>
    </row>
    <row r="529" spans="1:25" ht="25.5">
      <c r="A529" s="8">
        <v>99</v>
      </c>
      <c r="B529" s="10">
        <v>21</v>
      </c>
      <c r="C529" s="22" t="s">
        <v>7</v>
      </c>
      <c r="D529" s="10">
        <v>1874</v>
      </c>
      <c r="E529" s="10">
        <v>95</v>
      </c>
      <c r="F529" s="10">
        <v>83</v>
      </c>
      <c r="G529" s="6">
        <v>6</v>
      </c>
      <c r="H529" s="8">
        <v>1858</v>
      </c>
      <c r="I529" s="8" t="s">
        <v>112</v>
      </c>
      <c r="J529" s="8">
        <v>1858</v>
      </c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Y529" s="10">
        <v>83</v>
      </c>
    </row>
    <row r="530" spans="1:28" ht="25.5">
      <c r="A530" s="8">
        <v>38</v>
      </c>
      <c r="B530" s="8">
        <v>17</v>
      </c>
      <c r="C530" s="22" t="s">
        <v>10</v>
      </c>
      <c r="D530" s="10">
        <v>1874</v>
      </c>
      <c r="E530" s="10">
        <v>43</v>
      </c>
      <c r="F530" s="10">
        <v>39</v>
      </c>
      <c r="G530" s="8">
        <v>4</v>
      </c>
      <c r="H530" s="8">
        <v>1858</v>
      </c>
      <c r="I530" s="8" t="s">
        <v>51</v>
      </c>
      <c r="J530" s="8">
        <v>1858</v>
      </c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AB530" s="10">
        <v>39</v>
      </c>
    </row>
    <row r="531" spans="1:31" ht="25.5">
      <c r="A531" s="1">
        <v>19</v>
      </c>
      <c r="B531" s="10">
        <v>12</v>
      </c>
      <c r="C531" s="22" t="s">
        <v>12</v>
      </c>
      <c r="D531" s="10">
        <v>1889</v>
      </c>
      <c r="E531" s="10">
        <v>12</v>
      </c>
      <c r="F531" s="10">
        <v>12</v>
      </c>
      <c r="G531" s="6">
        <v>4</v>
      </c>
      <c r="H531" s="6">
        <v>1858</v>
      </c>
      <c r="I531" s="6" t="s">
        <v>32</v>
      </c>
      <c r="J531" s="6">
        <v>1858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AE531" s="10">
        <v>12</v>
      </c>
    </row>
    <row r="532" spans="1:31" ht="25.5">
      <c r="A532" s="10">
        <v>13</v>
      </c>
      <c r="B532" s="10">
        <v>12</v>
      </c>
      <c r="C532" s="22" t="s">
        <v>12</v>
      </c>
      <c r="D532" s="10">
        <v>1886</v>
      </c>
      <c r="E532" s="10">
        <v>9</v>
      </c>
      <c r="F532" s="10">
        <v>8</v>
      </c>
      <c r="G532" s="8">
        <v>3</v>
      </c>
      <c r="H532" s="8">
        <v>1858</v>
      </c>
      <c r="I532" s="8" t="s">
        <v>26</v>
      </c>
      <c r="J532" s="8">
        <v>1858</v>
      </c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AE532" s="10">
        <v>8</v>
      </c>
    </row>
    <row r="533" spans="1:32" ht="25.5">
      <c r="A533" s="10">
        <v>21</v>
      </c>
      <c r="B533" s="8">
        <v>11</v>
      </c>
      <c r="C533" s="22" t="s">
        <v>13</v>
      </c>
      <c r="D533" s="10">
        <v>1889</v>
      </c>
      <c r="E533" s="10">
        <v>5</v>
      </c>
      <c r="F533" s="10">
        <v>5</v>
      </c>
      <c r="G533" s="8">
        <v>4</v>
      </c>
      <c r="H533" s="8">
        <v>1858</v>
      </c>
      <c r="I533" s="16" t="s">
        <v>34</v>
      </c>
      <c r="J533" s="8">
        <v>1858</v>
      </c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AF533" s="10">
        <v>5</v>
      </c>
    </row>
    <row r="534" spans="1:24" ht="25.5">
      <c r="A534" s="10">
        <v>20</v>
      </c>
      <c r="B534" s="8">
        <v>22</v>
      </c>
      <c r="C534" s="22" t="s">
        <v>6</v>
      </c>
      <c r="D534" s="10">
        <v>1864</v>
      </c>
      <c r="E534" s="10">
        <v>132</v>
      </c>
      <c r="F534" s="10">
        <v>133</v>
      </c>
      <c r="G534" s="8">
        <v>4</v>
      </c>
      <c r="H534" s="8">
        <v>1857</v>
      </c>
      <c r="I534" s="8" t="s">
        <v>33</v>
      </c>
      <c r="J534" s="8">
        <v>1857</v>
      </c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10">
        <v>133</v>
      </c>
    </row>
    <row r="535" spans="1:30" ht="25.5">
      <c r="A535" s="10">
        <v>18</v>
      </c>
      <c r="B535" s="10">
        <v>14</v>
      </c>
      <c r="C535" s="22" t="s">
        <v>11</v>
      </c>
      <c r="D535" s="10">
        <v>1886</v>
      </c>
      <c r="E535" s="10">
        <v>20</v>
      </c>
      <c r="F535" s="10">
        <v>22</v>
      </c>
      <c r="G535" s="8">
        <v>4</v>
      </c>
      <c r="H535" s="8">
        <v>1856</v>
      </c>
      <c r="I535" s="9" t="s">
        <v>31</v>
      </c>
      <c r="J535" s="8">
        <v>1856</v>
      </c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AD535" s="10">
        <v>22</v>
      </c>
    </row>
    <row r="536" spans="1:23" ht="25.5">
      <c r="A536" s="10">
        <v>70</v>
      </c>
      <c r="G536" s="8">
        <v>5</v>
      </c>
      <c r="H536" s="8">
        <v>1856</v>
      </c>
      <c r="I536" s="8" t="s">
        <v>83</v>
      </c>
      <c r="K536" s="8">
        <v>1856</v>
      </c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30" ht="25.5">
      <c r="A537" s="10">
        <v>27</v>
      </c>
      <c r="B537" s="10">
        <v>14</v>
      </c>
      <c r="C537" s="22" t="s">
        <v>11</v>
      </c>
      <c r="D537" s="10">
        <v>1890</v>
      </c>
      <c r="E537" s="10">
        <v>22</v>
      </c>
      <c r="F537" s="10">
        <v>26</v>
      </c>
      <c r="G537" s="8">
        <v>4</v>
      </c>
      <c r="H537" s="8">
        <v>1855</v>
      </c>
      <c r="I537" s="8" t="s">
        <v>40</v>
      </c>
      <c r="J537" s="8">
        <v>1855</v>
      </c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AD537" s="10">
        <v>26</v>
      </c>
    </row>
    <row r="538" spans="1:24" ht="25.5">
      <c r="A538" s="8">
        <v>98</v>
      </c>
      <c r="B538" s="8">
        <v>22</v>
      </c>
      <c r="C538" s="22" t="s">
        <v>6</v>
      </c>
      <c r="D538" s="10">
        <v>1861</v>
      </c>
      <c r="E538" s="10">
        <v>143</v>
      </c>
      <c r="F538" s="10">
        <v>132</v>
      </c>
      <c r="G538" s="6">
        <v>6</v>
      </c>
      <c r="H538" s="6">
        <v>1853</v>
      </c>
      <c r="I538" s="6" t="s">
        <v>111</v>
      </c>
      <c r="J538" s="6">
        <v>1853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10">
        <v>132</v>
      </c>
    </row>
    <row r="539" spans="1:31" ht="25.5">
      <c r="A539" s="6">
        <v>8</v>
      </c>
      <c r="B539" s="10">
        <v>12</v>
      </c>
      <c r="C539" s="22" t="s">
        <v>12</v>
      </c>
      <c r="D539" s="10">
        <v>1888</v>
      </c>
      <c r="E539" s="10">
        <v>7</v>
      </c>
      <c r="F539" s="10">
        <v>10</v>
      </c>
      <c r="G539" s="8">
        <v>3</v>
      </c>
      <c r="H539" s="6">
        <v>1853</v>
      </c>
      <c r="I539" s="6" t="s">
        <v>21</v>
      </c>
      <c r="J539" s="6">
        <v>1853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AE539" s="10">
        <v>10</v>
      </c>
    </row>
    <row r="540" spans="1:26" ht="25.5">
      <c r="A540" s="8">
        <v>60</v>
      </c>
      <c r="B540" s="8">
        <v>19</v>
      </c>
      <c r="C540" s="22" t="s">
        <v>9</v>
      </c>
      <c r="D540" s="10">
        <v>1883</v>
      </c>
      <c r="E540" s="10">
        <v>63</v>
      </c>
      <c r="F540" s="10">
        <v>68</v>
      </c>
      <c r="G540" s="8">
        <v>5</v>
      </c>
      <c r="H540" s="8">
        <v>1852</v>
      </c>
      <c r="I540" s="8" t="s">
        <v>73</v>
      </c>
      <c r="J540" s="8">
        <v>1852</v>
      </c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Z540" s="10">
        <v>68</v>
      </c>
    </row>
    <row r="541" spans="1:29" ht="25.5">
      <c r="A541" s="10">
        <v>24</v>
      </c>
      <c r="B541" s="10">
        <v>15</v>
      </c>
      <c r="C541" s="22" t="s">
        <v>8</v>
      </c>
      <c r="D541" s="10">
        <v>1887</v>
      </c>
      <c r="E541" s="10">
        <v>30</v>
      </c>
      <c r="F541" s="10">
        <v>36</v>
      </c>
      <c r="G541" s="8">
        <v>4</v>
      </c>
      <c r="H541" s="6">
        <v>1852</v>
      </c>
      <c r="I541" s="6" t="s">
        <v>37</v>
      </c>
      <c r="J541" s="6">
        <v>1852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AC541" s="10">
        <v>36</v>
      </c>
    </row>
    <row r="542" spans="1:29" ht="25.5">
      <c r="A542" s="10">
        <v>32</v>
      </c>
      <c r="B542" s="10">
        <v>15</v>
      </c>
      <c r="C542" s="22" t="s">
        <v>8</v>
      </c>
      <c r="D542" s="10">
        <v>1876</v>
      </c>
      <c r="E542" s="10">
        <v>31</v>
      </c>
      <c r="F542" s="10">
        <v>29</v>
      </c>
      <c r="G542" s="8">
        <v>4</v>
      </c>
      <c r="H542" s="8">
        <v>1852</v>
      </c>
      <c r="I542" s="8" t="s">
        <v>45</v>
      </c>
      <c r="J542" s="8">
        <v>1852</v>
      </c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AB542" s="8"/>
      <c r="AC542" s="10">
        <v>29</v>
      </c>
    </row>
    <row r="543" spans="1:30" ht="25.5">
      <c r="A543" s="10">
        <v>17</v>
      </c>
      <c r="B543" s="10">
        <v>14</v>
      </c>
      <c r="C543" s="22" t="s">
        <v>11</v>
      </c>
      <c r="D543" s="10">
        <v>1886</v>
      </c>
      <c r="E543" s="10">
        <v>19</v>
      </c>
      <c r="F543" s="10">
        <v>21</v>
      </c>
      <c r="G543" s="8">
        <v>4</v>
      </c>
      <c r="H543" s="8">
        <v>1852</v>
      </c>
      <c r="I543" s="8" t="s">
        <v>30</v>
      </c>
      <c r="J543" s="8">
        <v>1852</v>
      </c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AD543" s="10">
        <v>21</v>
      </c>
    </row>
    <row r="544" spans="1:31" ht="25.5">
      <c r="A544" s="10">
        <v>15</v>
      </c>
      <c r="B544" s="10">
        <v>12</v>
      </c>
      <c r="C544" s="22" t="s">
        <v>12</v>
      </c>
      <c r="D544" s="10">
        <v>1888</v>
      </c>
      <c r="E544" s="10">
        <v>10</v>
      </c>
      <c r="F544" s="10">
        <v>11</v>
      </c>
      <c r="G544" s="8">
        <v>4</v>
      </c>
      <c r="H544" s="8">
        <v>1852</v>
      </c>
      <c r="I544" s="8" t="s">
        <v>28</v>
      </c>
      <c r="J544" s="8">
        <v>1852</v>
      </c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AE544" s="10">
        <v>11</v>
      </c>
    </row>
    <row r="545" spans="1:30" ht="25.5">
      <c r="A545" s="1">
        <v>9</v>
      </c>
      <c r="B545" s="10">
        <v>14</v>
      </c>
      <c r="C545" s="22" t="s">
        <v>11</v>
      </c>
      <c r="D545" s="10">
        <v>1884</v>
      </c>
      <c r="E545" s="10">
        <v>15</v>
      </c>
      <c r="F545" s="10">
        <v>18</v>
      </c>
      <c r="G545" s="8">
        <v>3</v>
      </c>
      <c r="H545" s="6">
        <v>1851</v>
      </c>
      <c r="I545" s="6" t="s">
        <v>22</v>
      </c>
      <c r="J545" s="6">
        <v>1851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AD545" s="10">
        <v>18</v>
      </c>
    </row>
    <row r="546" spans="1:30" ht="25.5">
      <c r="A546" s="8">
        <v>10</v>
      </c>
      <c r="B546" s="10">
        <v>14</v>
      </c>
      <c r="C546" s="22" t="s">
        <v>11</v>
      </c>
      <c r="D546" s="10">
        <v>1883</v>
      </c>
      <c r="E546" s="10">
        <v>16</v>
      </c>
      <c r="F546" s="10">
        <v>16</v>
      </c>
      <c r="G546" s="8">
        <v>3</v>
      </c>
      <c r="H546" s="8">
        <v>1851</v>
      </c>
      <c r="I546" s="8" t="s">
        <v>23</v>
      </c>
      <c r="J546" s="8">
        <v>1851</v>
      </c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AD546" s="10">
        <v>16</v>
      </c>
    </row>
    <row r="547" spans="1:31" ht="25.5">
      <c r="A547" s="10">
        <v>16</v>
      </c>
      <c r="B547" s="10">
        <v>12</v>
      </c>
      <c r="C547" s="22" t="s">
        <v>12</v>
      </c>
      <c r="D547" s="10">
        <v>1887</v>
      </c>
      <c r="E547" s="10">
        <v>11</v>
      </c>
      <c r="F547" s="10">
        <v>9</v>
      </c>
      <c r="G547" s="8">
        <v>4</v>
      </c>
      <c r="H547" s="8">
        <v>1851</v>
      </c>
      <c r="I547" s="6" t="s">
        <v>29</v>
      </c>
      <c r="J547" s="8">
        <v>1851</v>
      </c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AE547" s="10">
        <v>9</v>
      </c>
    </row>
    <row r="548" spans="1:32" ht="25.5">
      <c r="A548" s="10">
        <v>6</v>
      </c>
      <c r="B548" s="8">
        <v>11</v>
      </c>
      <c r="C548" s="22" t="s">
        <v>13</v>
      </c>
      <c r="D548" s="10">
        <v>1888</v>
      </c>
      <c r="E548" s="10">
        <v>3</v>
      </c>
      <c r="F548" s="10">
        <v>4</v>
      </c>
      <c r="G548" s="8">
        <v>3</v>
      </c>
      <c r="H548" s="8">
        <v>1851</v>
      </c>
      <c r="I548" s="8" t="s">
        <v>19</v>
      </c>
      <c r="J548" s="8">
        <v>1851</v>
      </c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AF548" s="10">
        <v>4</v>
      </c>
    </row>
    <row r="549" spans="1:25" ht="25.5">
      <c r="A549" s="10">
        <v>51</v>
      </c>
      <c r="B549" s="10">
        <v>21</v>
      </c>
      <c r="C549" s="22" t="s">
        <v>7</v>
      </c>
      <c r="D549" s="10">
        <v>1863</v>
      </c>
      <c r="E549" s="10">
        <v>83</v>
      </c>
      <c r="F549" s="10">
        <v>82</v>
      </c>
      <c r="G549" s="8">
        <v>5</v>
      </c>
      <c r="H549" s="8">
        <v>1849</v>
      </c>
      <c r="I549" s="8" t="s">
        <v>64</v>
      </c>
      <c r="J549" s="8">
        <v>1849</v>
      </c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Y549" s="10">
        <v>82</v>
      </c>
    </row>
    <row r="550" spans="1:32" ht="25.5">
      <c r="A550" s="8">
        <v>7</v>
      </c>
      <c r="B550" s="8">
        <v>11</v>
      </c>
      <c r="C550" s="22" t="s">
        <v>13</v>
      </c>
      <c r="D550" s="10">
        <v>1882</v>
      </c>
      <c r="E550" s="10">
        <v>4</v>
      </c>
      <c r="F550" s="10">
        <v>3</v>
      </c>
      <c r="G550" s="8">
        <v>3</v>
      </c>
      <c r="H550" s="8">
        <v>1847</v>
      </c>
      <c r="I550" s="8" t="s">
        <v>20</v>
      </c>
      <c r="J550" s="8">
        <v>1847</v>
      </c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AF550" s="10">
        <v>3</v>
      </c>
    </row>
    <row r="551" spans="1:34" ht="25.5">
      <c r="A551" s="10">
        <v>5</v>
      </c>
      <c r="B551" s="10">
        <v>6</v>
      </c>
      <c r="C551" s="22" t="s">
        <v>15</v>
      </c>
      <c r="D551" s="10">
        <v>1889</v>
      </c>
      <c r="E551" s="10">
        <v>1</v>
      </c>
      <c r="F551" s="10">
        <v>1</v>
      </c>
      <c r="G551" s="8">
        <v>3</v>
      </c>
      <c r="H551" s="8">
        <v>1840</v>
      </c>
      <c r="I551" s="6" t="s">
        <v>18</v>
      </c>
      <c r="J551" s="8">
        <v>1840</v>
      </c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AH551" s="10">
        <v>1</v>
      </c>
    </row>
    <row r="552" spans="1:31" ht="25.5">
      <c r="A552" s="10">
        <v>3</v>
      </c>
      <c r="B552" s="10">
        <v>12</v>
      </c>
      <c r="C552" s="22" t="s">
        <v>12</v>
      </c>
      <c r="D552" s="10">
        <v>1883</v>
      </c>
      <c r="E552" s="10">
        <v>6</v>
      </c>
      <c r="F552" s="10">
        <v>6</v>
      </c>
      <c r="G552" s="8">
        <v>3</v>
      </c>
      <c r="H552" s="8">
        <v>1837</v>
      </c>
      <c r="I552" s="8" t="s">
        <v>17</v>
      </c>
      <c r="J552" s="8">
        <v>1837</v>
      </c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AE552" s="10">
        <v>6</v>
      </c>
    </row>
    <row r="553" spans="1:30" ht="25.5">
      <c r="A553" s="10">
        <v>14</v>
      </c>
      <c r="B553" s="10">
        <v>14</v>
      </c>
      <c r="C553" s="22" t="s">
        <v>11</v>
      </c>
      <c r="D553" s="10">
        <v>1880</v>
      </c>
      <c r="E553" s="10">
        <v>18</v>
      </c>
      <c r="F553" s="10">
        <v>15</v>
      </c>
      <c r="G553" s="8">
        <v>4</v>
      </c>
      <c r="H553" s="8">
        <v>1833</v>
      </c>
      <c r="I553" s="11" t="s">
        <v>27</v>
      </c>
      <c r="J553" s="8">
        <v>1833</v>
      </c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AD553" s="10">
        <v>15</v>
      </c>
    </row>
    <row r="554" spans="1:33" ht="25.5">
      <c r="A554" s="8">
        <v>2</v>
      </c>
      <c r="B554" s="8">
        <v>7</v>
      </c>
      <c r="C554" s="22" t="s">
        <v>14</v>
      </c>
      <c r="D554" s="10">
        <v>1882</v>
      </c>
      <c r="E554" s="10">
        <v>2</v>
      </c>
      <c r="F554" s="10">
        <v>2</v>
      </c>
      <c r="G554" s="8">
        <v>2</v>
      </c>
      <c r="H554" s="9">
        <v>1829</v>
      </c>
      <c r="I554" s="8" t="s">
        <v>16</v>
      </c>
      <c r="J554" s="9">
        <v>1829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AG554" s="10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2008-11-22T20:54:20Z</dcterms:created>
  <dcterms:modified xsi:type="dcterms:W3CDTF">2008-12-02T22:20:26Z</dcterms:modified>
  <cp:category/>
  <cp:version/>
  <cp:contentType/>
  <cp:contentStatus/>
</cp:coreProperties>
</file>